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32.1.220\公開用フォルダint\03政策推進部\21魅力とりで発信課\06_シティプロモーション事業推進＜NET＞\0602_取手ブランド構築（ほどよく絶妙とりで）発信事業＜NET＞\シティプロモーションサイト「ほどよく絶妙とりで」\R6_サイトリニューアル\グース提供データ\"/>
    </mc:Choice>
  </mc:AlternateContent>
  <xr:revisionPtr revIDLastSave="0" documentId="13_ncr:1_{4F963CF4-A8E9-4F48-973A-E21DC5E58AA9}" xr6:coauthVersionLast="47" xr6:coauthVersionMax="47" xr10:uidLastSave="{00000000-0000-0000-0000-000000000000}"/>
  <bookViews>
    <workbookView xWindow="-108" yWindow="-108" windowWidth="23256" windowHeight="13896" xr2:uid="{00000000-000D-0000-FFFF-FFFF00000000}"/>
  </bookViews>
  <sheets>
    <sheet name="Sheet1" sheetId="1" r:id="rId1"/>
    <sheet name="Sheet2" sheetId="2" r:id="rId2"/>
    <sheet name="Sheet3" sheetId="3" r:id="rId3"/>
  </sheets>
  <definedNames>
    <definedName name="_xlnm._FilterDatabase" localSheetId="0" hidden="1">Sheet1!$A$5:$H$5</definedName>
    <definedName name="_xlnm.Print_Titles" localSheetId="0">Sheet1!$4:$5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<sst xmlns="http://schemas.openxmlformats.org/spreadsheetml/2006/main" count="287" uniqueCount="208">
  <si>
    <t>昭和５７年１月１日以降に着工した建物で、戸建ての場合は住宅専用面積が７５㎡以上（増築の場合は工事後の面積）、マンションの場合は５５㎡以上あること。
また、補助対象となる工事の費用総額が１００万円以上であること。</t>
    <rPh sb="0" eb="2">
      <t>しょうわ</t>
    </rPh>
    <rPh sb="4" eb="5">
      <t>ねん</t>
    </rPh>
    <rPh sb="6" eb="7">
      <t>がつ</t>
    </rPh>
    <rPh sb="8" eb="9">
      <t>にち</t>
    </rPh>
    <rPh sb="9" eb="11">
      <t>いこう</t>
    </rPh>
    <rPh sb="12" eb="14">
      <t>ちゃっこう</t>
    </rPh>
    <rPh sb="16" eb="18">
      <t>たてもの</t>
    </rPh>
    <rPh sb="20" eb="22">
      <t>こだ</t>
    </rPh>
    <rPh sb="24" eb="26">
      <t>ばあい</t>
    </rPh>
    <rPh sb="27" eb="29">
      <t>じゅうたく</t>
    </rPh>
    <rPh sb="29" eb="31">
      <t>せんよう</t>
    </rPh>
    <rPh sb="31" eb="33">
      <t>めんせき</t>
    </rPh>
    <rPh sb="40" eb="42">
      <t>ぞうちく</t>
    </rPh>
    <rPh sb="43" eb="45">
      <t>ばあい</t>
    </rPh>
    <rPh sb="46" eb="49">
      <t>こうじご</t>
    </rPh>
    <rPh sb="50" eb="52">
      <t>めんせき</t>
    </rPh>
    <rPh sb="60" eb="62">
      <t>ばあい</t>
    </rPh>
    <rPh sb="77" eb="79">
      <t>ほじょ</t>
    </rPh>
    <rPh sb="79" eb="81">
      <t>たいしょう</t>
    </rPh>
    <rPh sb="84" eb="86">
      <t>こうじ</t>
    </rPh>
    <rPh sb="87" eb="89">
      <t>ひよう</t>
    </rPh>
    <rPh sb="89" eb="91">
      <t>そうがく</t>
    </rPh>
    <rPh sb="95" eb="97">
      <t>まんえん</t>
    </rPh>
    <rPh sb="97" eb="99">
      <t>いじょう</t>
    </rPh>
    <phoneticPr fontId="1" type="Hiragana"/>
  </si>
  <si>
    <t>間接補助(国の制度)</t>
  </si>
  <si>
    <t>取手市市民事業活動促進補助金（インキュベーションオフィス等の利用料金補助）</t>
    <rPh sb="0" eb="3">
      <t>とりでし</t>
    </rPh>
    <rPh sb="3" eb="5">
      <t>しみん</t>
    </rPh>
    <rPh sb="5" eb="7">
      <t>じぎょう</t>
    </rPh>
    <rPh sb="7" eb="9">
      <t>かつどう</t>
    </rPh>
    <rPh sb="9" eb="11">
      <t>そくしん</t>
    </rPh>
    <rPh sb="11" eb="14">
      <t>ほじょきん</t>
    </rPh>
    <rPh sb="28" eb="29">
      <t>とう</t>
    </rPh>
    <rPh sb="30" eb="32">
      <t>りよう</t>
    </rPh>
    <rPh sb="32" eb="34">
      <t>りょうきん</t>
    </rPh>
    <rPh sb="34" eb="36">
      <t>ほじょ</t>
    </rPh>
    <phoneticPr fontId="1" type="Hiragana"/>
  </si>
  <si>
    <t>実施主体</t>
    <rPh sb="0" eb="2">
      <t>じっし</t>
    </rPh>
    <rPh sb="2" eb="4">
      <t>しゅたい</t>
    </rPh>
    <phoneticPr fontId="1" type="Hiragana"/>
  </si>
  <si>
    <t>有</t>
  </si>
  <si>
    <t>電気式の場合、補助は5年間で1基まで
容器式・コンポスターの場合、補助は3年間で最大2基まで
その他条件がありますので、詳細は市ホームページをご覧になるか環境対策課までお問い合わせください。</t>
    <rPh sb="0" eb="3">
      <t>でんきしき</t>
    </rPh>
    <rPh sb="4" eb="6">
      <t>ばあい</t>
    </rPh>
    <rPh sb="7" eb="9">
      <t>ほじょ</t>
    </rPh>
    <rPh sb="11" eb="13">
      <t>ねんかん</t>
    </rPh>
    <rPh sb="15" eb="16">
      <t>き</t>
    </rPh>
    <rPh sb="19" eb="21">
      <t>ようき</t>
    </rPh>
    <rPh sb="21" eb="22">
      <t>しき</t>
    </rPh>
    <rPh sb="30" eb="32">
      <t>ばあい</t>
    </rPh>
    <rPh sb="33" eb="35">
      <t>ほじょ</t>
    </rPh>
    <rPh sb="37" eb="39">
      <t>ねんかん</t>
    </rPh>
    <rPh sb="40" eb="42">
      <t>さいだい</t>
    </rPh>
    <rPh sb="43" eb="44">
      <t>き</t>
    </rPh>
    <rPh sb="49" eb="50">
      <t>た</t>
    </rPh>
    <rPh sb="50" eb="52">
      <t>じょうけん</t>
    </rPh>
    <rPh sb="77" eb="82">
      <t>かんきょうたいさくか</t>
    </rPh>
    <phoneticPr fontId="1" type="Hiragana"/>
  </si>
  <si>
    <t>住民税非課税：月額10万円
住民税課税：月額7万5千円
最終年度は加算あり</t>
    <rPh sb="0" eb="3">
      <t>じゅうみんぜい</t>
    </rPh>
    <rPh sb="3" eb="6">
      <t>ひかぜい</t>
    </rPh>
    <rPh sb="7" eb="9">
      <t>げつがく</t>
    </rPh>
    <rPh sb="11" eb="12">
      <t>まん</t>
    </rPh>
    <rPh sb="12" eb="13">
      <t>えん</t>
    </rPh>
    <rPh sb="14" eb="17">
      <t>じゅうみんぜい</t>
    </rPh>
    <rPh sb="17" eb="19">
      <t>かぜい</t>
    </rPh>
    <rPh sb="20" eb="22">
      <t>げつがく</t>
    </rPh>
    <rPh sb="23" eb="24">
      <t>まん</t>
    </rPh>
    <rPh sb="25" eb="26">
      <t>せん</t>
    </rPh>
    <rPh sb="26" eb="27">
      <t>えん</t>
    </rPh>
    <rPh sb="28" eb="30">
      <t>さいしゅう</t>
    </rPh>
    <rPh sb="30" eb="32">
      <t>ねんど</t>
    </rPh>
    <rPh sb="33" eb="35">
      <t>かさん</t>
    </rPh>
    <phoneticPr fontId="1" type="Hiragana"/>
  </si>
  <si>
    <t>取手市文化振興奨励金</t>
    <rPh sb="0" eb="3">
      <t>とりでし</t>
    </rPh>
    <rPh sb="3" eb="5">
      <t>ぶんか</t>
    </rPh>
    <rPh sb="5" eb="7">
      <t>しんこう</t>
    </rPh>
    <rPh sb="7" eb="10">
      <t>しょうれいきん</t>
    </rPh>
    <phoneticPr fontId="1" type="Hiragana"/>
  </si>
  <si>
    <t>禁煙外来治療費助成</t>
    <rPh sb="0" eb="4">
      <t>きんえん</t>
    </rPh>
    <rPh sb="4" eb="7">
      <t>ちりょ</t>
    </rPh>
    <rPh sb="7" eb="9">
      <t>じょせい</t>
    </rPh>
    <phoneticPr fontId="1" type="Hiragana"/>
  </si>
  <si>
    <t>金額</t>
    <rPh sb="0" eb="2">
      <t>きんがく</t>
    </rPh>
    <phoneticPr fontId="1" type="Hiragana"/>
  </si>
  <si>
    <t>・中古住宅を購入しリノベーションするとき
・現に居住している住宅を世帯員増員のためにリノベーションするとき</t>
  </si>
  <si>
    <t>身体障害者手帳を所持する方、療育手帳を所持する方、精神障害者保健福祉手帳を所持する方、自立支援医療受給者証（精神通院）を所持する方、市長が特に適当と認める方</t>
  </si>
  <si>
    <t>無</t>
  </si>
  <si>
    <t>補助金・助成金・サービス等の名称</t>
    <rPh sb="0" eb="3">
      <t>ほじょきん</t>
    </rPh>
    <rPh sb="4" eb="7">
      <t>じょせいきん</t>
    </rPh>
    <rPh sb="12" eb="13">
      <t>とう</t>
    </rPh>
    <rPh sb="14" eb="16">
      <t>めいしょう</t>
    </rPh>
    <phoneticPr fontId="1" type="Hiragana"/>
  </si>
  <si>
    <t>市内空き店舗に出店する方(個人又は法人）に対して1年間、店舗家賃に一部の補助する</t>
    <rPh sb="0" eb="2">
      <t>しない</t>
    </rPh>
    <rPh sb="2" eb="3">
      <t>あ</t>
    </rPh>
    <rPh sb="4" eb="6">
      <t>てんぽ</t>
    </rPh>
    <rPh sb="7" eb="9">
      <t>しゅってん</t>
    </rPh>
    <rPh sb="11" eb="12">
      <t>かた</t>
    </rPh>
    <rPh sb="13" eb="15">
      <t>こじん</t>
    </rPh>
    <rPh sb="15" eb="16">
      <t>また</t>
    </rPh>
    <rPh sb="17" eb="19">
      <t>ほうじん</t>
    </rPh>
    <rPh sb="21" eb="22">
      <t>たい</t>
    </rPh>
    <rPh sb="25" eb="27">
      <t>ねんかん</t>
    </rPh>
    <rPh sb="28" eb="30">
      <t>てんぽ</t>
    </rPh>
    <rPh sb="30" eb="32">
      <t>やちん</t>
    </rPh>
    <rPh sb="33" eb="35">
      <t>いちぶ</t>
    </rPh>
    <rPh sb="36" eb="38">
      <t>ほじょ</t>
    </rPh>
    <phoneticPr fontId="1" type="Hiragana"/>
  </si>
  <si>
    <t>・転入前に事前相談書類を提出していること。
・（移住元に関する要件）取手市に住民票を移す直前の10年間のうち、通算5年以上、東京23区内に居住し、又は東京圏のうちの条件不利地域以外の地域に居住し、東京23区内への通勤をしていたこと。
・（移住元に関する要件）取手市に住民票を移す直前に連続して１年以上、東京23区内に居住し、又は東京圏のうちの条件不利地域以外の地域に居住し、東京23区内への通勤をしていたこと。
・（移住先に関する要件）申請日において、取手市に転入後3か月以上1年以内であること。
・（移住先に関する要件）申請日から5年以上継続して、取手市に移住する意思を有していること。
※上記条件のほか就職または起業に関する要件があります。詳しくはホームページをご確認ください。</t>
    <rPh sb="1" eb="3">
      <t>てんにゅう</t>
    </rPh>
    <rPh sb="3" eb="4">
      <t>まえ</t>
    </rPh>
    <rPh sb="5" eb="7">
      <t>じぜん</t>
    </rPh>
    <rPh sb="7" eb="9">
      <t>そうだん</t>
    </rPh>
    <rPh sb="9" eb="11">
      <t>しょるい</t>
    </rPh>
    <rPh sb="12" eb="14">
      <t>ていしゅつ</t>
    </rPh>
    <rPh sb="24" eb="26">
      <t>いじゅう</t>
    </rPh>
    <rPh sb="26" eb="27">
      <t>もと</t>
    </rPh>
    <rPh sb="28" eb="29">
      <t>かん</t>
    </rPh>
    <rPh sb="31" eb="33">
      <t>ようけん</t>
    </rPh>
    <rPh sb="34" eb="37">
      <t>とりでし</t>
    </rPh>
    <rPh sb="38" eb="41">
      <t>じゅうみんひょう</t>
    </rPh>
    <rPh sb="42" eb="43">
      <t>うつ</t>
    </rPh>
    <rPh sb="44" eb="46">
      <t>ちょくぜん</t>
    </rPh>
    <rPh sb="49" eb="51">
      <t>ねんかん</t>
    </rPh>
    <rPh sb="55" eb="57">
      <t>つうさん</t>
    </rPh>
    <rPh sb="58" eb="61">
      <t>ねんいじょう</t>
    </rPh>
    <rPh sb="62" eb="64">
      <t>とうきょう</t>
    </rPh>
    <rPh sb="66" eb="67">
      <t>く</t>
    </rPh>
    <rPh sb="67" eb="68">
      <t>ない</t>
    </rPh>
    <rPh sb="69" eb="71">
      <t>きょじゅう</t>
    </rPh>
    <rPh sb="73" eb="74">
      <t>また</t>
    </rPh>
    <rPh sb="75" eb="78">
      <t>とうきょうけん</t>
    </rPh>
    <rPh sb="82" eb="84">
      <t>じょうけん</t>
    </rPh>
    <rPh sb="84" eb="86">
      <t>ふり</t>
    </rPh>
    <rPh sb="86" eb="88">
      <t>ちいき</t>
    </rPh>
    <rPh sb="88" eb="90">
      <t>いがい</t>
    </rPh>
    <rPh sb="91" eb="93">
      <t>ちいき</t>
    </rPh>
    <rPh sb="94" eb="96">
      <t>きょじゅう</t>
    </rPh>
    <rPh sb="98" eb="100">
      <t>とうきょう</t>
    </rPh>
    <rPh sb="102" eb="103">
      <t>く</t>
    </rPh>
    <rPh sb="103" eb="104">
      <t>ない</t>
    </rPh>
    <rPh sb="106" eb="108">
      <t>つうきん</t>
    </rPh>
    <rPh sb="119" eb="121">
      <t>いじゅう</t>
    </rPh>
    <rPh sb="121" eb="122">
      <t>もと</t>
    </rPh>
    <rPh sb="123" eb="124">
      <t>かん</t>
    </rPh>
    <rPh sb="126" eb="128">
      <t>ようけん</t>
    </rPh>
    <rPh sb="129" eb="132">
      <t>とりでし</t>
    </rPh>
    <rPh sb="133" eb="136">
      <t>じゅうみんひょう</t>
    </rPh>
    <rPh sb="137" eb="138">
      <t>うつ</t>
    </rPh>
    <rPh sb="139" eb="141">
      <t>ちょくぜん</t>
    </rPh>
    <rPh sb="142" eb="144">
      <t>れんぞく</t>
    </rPh>
    <rPh sb="147" eb="150">
      <t>ねんいじょう</t>
    </rPh>
    <rPh sb="151" eb="153">
      <t>とうきょう</t>
    </rPh>
    <rPh sb="155" eb="157">
      <t>くない</t>
    </rPh>
    <rPh sb="158" eb="160">
      <t>きょじゅう</t>
    </rPh>
    <rPh sb="162" eb="163">
      <t>また</t>
    </rPh>
    <rPh sb="164" eb="167">
      <t>とうきょうけん</t>
    </rPh>
    <rPh sb="171" eb="173">
      <t>じょうけん</t>
    </rPh>
    <rPh sb="173" eb="175">
      <t>ふり</t>
    </rPh>
    <rPh sb="175" eb="177">
      <t>ちいき</t>
    </rPh>
    <rPh sb="177" eb="179">
      <t>いがい</t>
    </rPh>
    <rPh sb="180" eb="182">
      <t>ちいき</t>
    </rPh>
    <rPh sb="183" eb="185">
      <t>きょじゅう</t>
    </rPh>
    <rPh sb="187" eb="189">
      <t>とうきょう</t>
    </rPh>
    <rPh sb="191" eb="192">
      <t>く</t>
    </rPh>
    <rPh sb="192" eb="193">
      <t>ない</t>
    </rPh>
    <rPh sb="195" eb="197">
      <t>つうきん</t>
    </rPh>
    <rPh sb="208" eb="210">
      <t>いじゅう</t>
    </rPh>
    <rPh sb="210" eb="211">
      <t>さき</t>
    </rPh>
    <rPh sb="212" eb="213">
      <t>かん</t>
    </rPh>
    <rPh sb="215" eb="217">
      <t>ようけん</t>
    </rPh>
    <rPh sb="218" eb="220">
      <t>しんせい</t>
    </rPh>
    <rPh sb="220" eb="221">
      <t>び</t>
    </rPh>
    <rPh sb="226" eb="229">
      <t>とりでし</t>
    </rPh>
    <rPh sb="230" eb="232">
      <t>てんにゅう</t>
    </rPh>
    <rPh sb="232" eb="233">
      <t>ご</t>
    </rPh>
    <rPh sb="235" eb="236">
      <t>げつ</t>
    </rPh>
    <rPh sb="236" eb="238">
      <t>いじょう</t>
    </rPh>
    <rPh sb="239" eb="240">
      <t>ねん</t>
    </rPh>
    <rPh sb="240" eb="242">
      <t>いない</t>
    </rPh>
    <rPh sb="251" eb="253">
      <t>いじゅう</t>
    </rPh>
    <rPh sb="253" eb="254">
      <t>さき</t>
    </rPh>
    <rPh sb="255" eb="256">
      <t>かん</t>
    </rPh>
    <rPh sb="258" eb="260">
      <t>ようけん</t>
    </rPh>
    <rPh sb="261" eb="263">
      <t>しんせい</t>
    </rPh>
    <rPh sb="263" eb="264">
      <t>び</t>
    </rPh>
    <rPh sb="267" eb="270">
      <t>ねんいじょう</t>
    </rPh>
    <rPh sb="270" eb="272">
      <t>けいぞく</t>
    </rPh>
    <rPh sb="275" eb="278">
      <t>とりでし</t>
    </rPh>
    <rPh sb="279" eb="281">
      <t>いじゅう</t>
    </rPh>
    <rPh sb="283" eb="285">
      <t>いし</t>
    </rPh>
    <rPh sb="286" eb="287">
      <t>ゆう</t>
    </rPh>
    <rPh sb="297" eb="299">
      <t>じょうき</t>
    </rPh>
    <rPh sb="299" eb="301">
      <t>じょうけん</t>
    </rPh>
    <rPh sb="304" eb="306">
      <t>しゅうしょく</t>
    </rPh>
    <rPh sb="309" eb="311">
      <t>きぎょう</t>
    </rPh>
    <rPh sb="312" eb="313">
      <t>かん</t>
    </rPh>
    <rPh sb="315" eb="317">
      <t>ようけん</t>
    </rPh>
    <rPh sb="323" eb="324">
      <t>くわ</t>
    </rPh>
    <rPh sb="335" eb="337">
      <t>かくにん</t>
    </rPh>
    <phoneticPr fontId="1" type="Hiragana"/>
  </si>
  <si>
    <t>市街化区域内において、長期優良住宅の認定を取得した住宅を新築もしくは建売住宅を購入（住宅専用面積７５㎡以上）、又は設計住宅性能評価書で一定の基準を満たすマンションを購入（住宅専用面積５５㎡以上）する場合で、住宅ローンが１０年以上であること。
また、戸建ての場合は敷地面積の５％以上を緑化していること。</t>
    <rPh sb="11" eb="13">
      <t>ちょうき</t>
    </rPh>
    <rPh sb="13" eb="15">
      <t>ゆうりょう</t>
    </rPh>
    <rPh sb="15" eb="17">
      <t>じゅうたく</t>
    </rPh>
    <rPh sb="18" eb="20">
      <t>にんてい</t>
    </rPh>
    <rPh sb="21" eb="23">
      <t>しゅとく</t>
    </rPh>
    <rPh sb="25" eb="27">
      <t>じゅうたく</t>
    </rPh>
    <rPh sb="28" eb="30">
      <t>しんちく</t>
    </rPh>
    <rPh sb="34" eb="36">
      <t>たてうり</t>
    </rPh>
    <rPh sb="36" eb="38">
      <t>じゅうたく</t>
    </rPh>
    <rPh sb="39" eb="41">
      <t>こうにゅう</t>
    </rPh>
    <rPh sb="42" eb="44">
      <t>じゅうたく</t>
    </rPh>
    <rPh sb="44" eb="46">
      <t>せんよう</t>
    </rPh>
    <rPh sb="46" eb="48">
      <t>めんせき</t>
    </rPh>
    <rPh sb="51" eb="53">
      <t>いじょう</t>
    </rPh>
    <rPh sb="55" eb="56">
      <t>また</t>
    </rPh>
    <rPh sb="57" eb="59">
      <t>せっけい</t>
    </rPh>
    <rPh sb="59" eb="61">
      <t>じゅうたく</t>
    </rPh>
    <rPh sb="61" eb="63">
      <t>せいのう</t>
    </rPh>
    <rPh sb="63" eb="66">
      <t>ひょうかしょ</t>
    </rPh>
    <rPh sb="67" eb="69">
      <t>いってい</t>
    </rPh>
    <rPh sb="70" eb="72">
      <t>きじゅん</t>
    </rPh>
    <rPh sb="73" eb="74">
      <t>み</t>
    </rPh>
    <rPh sb="82" eb="84">
      <t>こうにゅう</t>
    </rPh>
    <rPh sb="99" eb="101">
      <t>ばあい</t>
    </rPh>
    <rPh sb="103" eb="105">
      <t>じゅうたく</t>
    </rPh>
    <rPh sb="111" eb="114">
      <t>ねんいじょう</t>
    </rPh>
    <rPh sb="124" eb="126">
      <t>こだ</t>
    </rPh>
    <rPh sb="128" eb="130">
      <t>ばあい</t>
    </rPh>
    <rPh sb="131" eb="133">
      <t>しきち</t>
    </rPh>
    <rPh sb="133" eb="135">
      <t>めんせき</t>
    </rPh>
    <rPh sb="138" eb="140">
      <t>いじょう</t>
    </rPh>
    <rPh sb="141" eb="143">
      <t>りょくか</t>
    </rPh>
    <phoneticPr fontId="1" type="Hiragana"/>
  </si>
  <si>
    <t>1キロワット当たり1万円
（上限3キロワット当たり3万円）</t>
    <rPh sb="6" eb="7">
      <t>あ</t>
    </rPh>
    <rPh sb="10" eb="12">
      <t>まんえん</t>
    </rPh>
    <rPh sb="14" eb="16">
      <t>じょうげん</t>
    </rPh>
    <rPh sb="22" eb="23">
      <t>あ</t>
    </rPh>
    <rPh sb="26" eb="28">
      <t>まんえん</t>
    </rPh>
    <phoneticPr fontId="1" type="Hiragana"/>
  </si>
  <si>
    <t>出産応援給付金</t>
    <rPh sb="0" eb="2">
      <t>しゅっさん</t>
    </rPh>
    <rPh sb="2" eb="4">
      <t>おうえん</t>
    </rPh>
    <rPh sb="4" eb="7">
      <t>きゅうふきん</t>
    </rPh>
    <phoneticPr fontId="1" type="Hiragana"/>
  </si>
  <si>
    <t>満40歳以上の国保・後期有資格者</t>
    <rPh sb="0" eb="1">
      <t>まん</t>
    </rPh>
    <rPh sb="3" eb="4">
      <t>さい</t>
    </rPh>
    <rPh sb="4" eb="6">
      <t>いじょう</t>
    </rPh>
    <rPh sb="7" eb="9">
      <t>こくほ</t>
    </rPh>
    <rPh sb="10" eb="12">
      <t>こうき</t>
    </rPh>
    <rPh sb="12" eb="13">
      <t>ゆう</t>
    </rPh>
    <rPh sb="13" eb="16">
      <t>しかくしゃ</t>
    </rPh>
    <phoneticPr fontId="1" type="Hiragana"/>
  </si>
  <si>
    <t>4ｍ未満の道路に面する敷地においてセットバックを行い、既存塀等の撤去や再築造、分筆測量費用の一部を補助します</t>
    <rPh sb="2" eb="4">
      <t>みまん</t>
    </rPh>
    <rPh sb="5" eb="7">
      <t>どうろ</t>
    </rPh>
    <rPh sb="8" eb="9">
      <t>めん</t>
    </rPh>
    <rPh sb="11" eb="13">
      <t>しきち</t>
    </rPh>
    <rPh sb="24" eb="25">
      <t>おこな</t>
    </rPh>
    <rPh sb="39" eb="41">
      <t>ぶんぴつ</t>
    </rPh>
    <rPh sb="41" eb="43">
      <t>そくりょう</t>
    </rPh>
    <rPh sb="43" eb="45">
      <t>ひよう</t>
    </rPh>
    <rPh sb="46" eb="48">
      <t>いちぶ</t>
    </rPh>
    <rPh sb="49" eb="51">
      <t>ほじょ</t>
    </rPh>
    <phoneticPr fontId="1" type="Hiragana"/>
  </si>
  <si>
    <t>妊娠届出をしたとき</t>
    <rPh sb="0" eb="2">
      <t>にんしん</t>
    </rPh>
    <rPh sb="2" eb="3">
      <t>とど</t>
    </rPh>
    <rPh sb="3" eb="4">
      <t>で</t>
    </rPh>
    <phoneticPr fontId="1" type="Hiragana"/>
  </si>
  <si>
    <t>間接補助(国と県の制度)</t>
  </si>
  <si>
    <t>妊娠届出後に保健師等による面談を受けた妊婦の方など</t>
    <rPh sb="0" eb="2">
      <t>にんしん</t>
    </rPh>
    <rPh sb="2" eb="4">
      <t>とどけで</t>
    </rPh>
    <rPh sb="4" eb="5">
      <t>ご</t>
    </rPh>
    <rPh sb="6" eb="9">
      <t>ほけんし</t>
    </rPh>
    <rPh sb="9" eb="10">
      <t>とう</t>
    </rPh>
    <rPh sb="13" eb="15">
      <t>めんだん</t>
    </rPh>
    <rPh sb="16" eb="17">
      <t>う</t>
    </rPh>
    <rPh sb="19" eb="21">
      <t>にんぷ</t>
    </rPh>
    <rPh sb="22" eb="23">
      <t>かた</t>
    </rPh>
    <phoneticPr fontId="1" type="Hiragana"/>
  </si>
  <si>
    <t>その他条件など（簡単に主な条件を記載）</t>
    <rPh sb="2" eb="3">
      <t>た</t>
    </rPh>
    <rPh sb="3" eb="5">
      <t>じょうけん</t>
    </rPh>
    <rPh sb="8" eb="10">
      <t>かんたん</t>
    </rPh>
    <rPh sb="11" eb="12">
      <t>おも</t>
    </rPh>
    <rPh sb="13" eb="15">
      <t>じょうけん</t>
    </rPh>
    <rPh sb="16" eb="18">
      <t>きさい</t>
    </rPh>
    <phoneticPr fontId="1" type="Hiragana"/>
  </si>
  <si>
    <t>太陽光発電システムと接続された蓄電システム
令和7年2月末実までに工事が完了する
蓄電システムから供給される電力が住宅で使用される
など、このほかにも要件があります詳細は市ホームページをご覧になるかお問い合わせください。</t>
    <rPh sb="0" eb="3">
      <t>たいようこう</t>
    </rPh>
    <rPh sb="3" eb="5">
      <t>はつでん</t>
    </rPh>
    <rPh sb="10" eb="12">
      <t>せつぞく</t>
    </rPh>
    <rPh sb="15" eb="17">
      <t>ちくでん</t>
    </rPh>
    <rPh sb="22" eb="24">
      <t>れいわ</t>
    </rPh>
    <rPh sb="25" eb="26">
      <t>ねん</t>
    </rPh>
    <rPh sb="27" eb="28">
      <t>がつ</t>
    </rPh>
    <rPh sb="28" eb="29">
      <t>まつ</t>
    </rPh>
    <rPh sb="29" eb="30">
      <t>じつ</t>
    </rPh>
    <rPh sb="33" eb="35">
      <t>こうじ</t>
    </rPh>
    <rPh sb="36" eb="38">
      <t>かんりょう</t>
    </rPh>
    <rPh sb="41" eb="43">
      <t>ちくでん</t>
    </rPh>
    <rPh sb="49" eb="51">
      <t>きょうきゅう</t>
    </rPh>
    <rPh sb="54" eb="56">
      <t>でんりょく</t>
    </rPh>
    <rPh sb="57" eb="59">
      <t>じゅうたく</t>
    </rPh>
    <rPh sb="60" eb="62">
      <t>しよう</t>
    </rPh>
    <rPh sb="75" eb="77">
      <t>ようけん</t>
    </rPh>
    <rPh sb="82" eb="84">
      <t>しょうさい</t>
    </rPh>
    <rPh sb="85" eb="86">
      <t>し</t>
    </rPh>
    <rPh sb="94" eb="95">
      <t>らん</t>
    </rPh>
    <rPh sb="100" eb="101">
      <t>と</t>
    </rPh>
    <rPh sb="102" eb="103">
      <t>あ</t>
    </rPh>
    <phoneticPr fontId="1" type="Hiragana"/>
  </si>
  <si>
    <t>市ホームページのタイトル</t>
    <rPh sb="0" eb="1">
      <t>し</t>
    </rPh>
    <phoneticPr fontId="1" type="Hiragana"/>
  </si>
  <si>
    <t>あけぼの、さくら荘、かたらいの郷の入浴施設を利用したいとき</t>
    <rPh sb="22" eb="24">
      <t>りよう</t>
    </rPh>
    <phoneticPr fontId="1" type="Hiragana"/>
  </si>
  <si>
    <t>定住化促進住宅補助制度「とりで住ま入る（スマイル）支援プラン」</t>
  </si>
  <si>
    <t>掲載の有無</t>
    <rPh sb="0" eb="2">
      <t>けいさい</t>
    </rPh>
    <rPh sb="3" eb="5">
      <t>うむ</t>
    </rPh>
    <phoneticPr fontId="1" type="Hiragana"/>
  </si>
  <si>
    <t>在宅の重度障害者及び要介護高齢者が紙おむつの支給を受けたいとき</t>
    <rPh sb="22" eb="24">
      <t>しきゅう</t>
    </rPh>
    <rPh sb="25" eb="26">
      <t>う</t>
    </rPh>
    <phoneticPr fontId="1" type="Hiragana"/>
  </si>
  <si>
    <t>（支給の対象とならないケース）
・障害児福祉手当を受給している
・児童が施設等に入所している
・受給者の所得が所得限度額を超える場合や、受給者の配偶者、扶養義務者の所得が所得限度額以上である場合</t>
  </si>
  <si>
    <t>婚姻日の年齢が
29歳以下：最大60万円
39歳以下：最大30万円</t>
    <rPh sb="0" eb="2">
      <t>こんいん</t>
    </rPh>
    <rPh sb="2" eb="3">
      <t>び</t>
    </rPh>
    <rPh sb="4" eb="6">
      <t>ねんれい</t>
    </rPh>
    <rPh sb="10" eb="11">
      <t>さい</t>
    </rPh>
    <rPh sb="11" eb="13">
      <t>いか</t>
    </rPh>
    <rPh sb="14" eb="16">
      <t>さいだい</t>
    </rPh>
    <rPh sb="18" eb="20">
      <t>まんえん</t>
    </rPh>
    <rPh sb="23" eb="24">
      <t>さい</t>
    </rPh>
    <rPh sb="24" eb="26">
      <t>いか</t>
    </rPh>
    <rPh sb="27" eb="29">
      <t>さいだい</t>
    </rPh>
    <rPh sb="31" eb="33">
      <t>まんえん</t>
    </rPh>
    <phoneticPr fontId="1" type="Hiragana"/>
  </si>
  <si>
    <t>市ホームページ</t>
    <rPh sb="0" eb="1">
      <t>し</t>
    </rPh>
    <phoneticPr fontId="1" type="Hiragana"/>
  </si>
  <si>
    <t>令和6年1月1日～令和7年3月31日の間に結婚した世帯</t>
    <rPh sb="0" eb="2">
      <t>れいわ</t>
    </rPh>
    <rPh sb="3" eb="4">
      <t>ねん</t>
    </rPh>
    <rPh sb="5" eb="6">
      <t>がつ</t>
    </rPh>
    <rPh sb="7" eb="8">
      <t>にち</t>
    </rPh>
    <rPh sb="9" eb="11">
      <t>れいわ</t>
    </rPh>
    <rPh sb="12" eb="13">
      <t>ねん</t>
    </rPh>
    <rPh sb="14" eb="15">
      <t>がつ</t>
    </rPh>
    <rPh sb="17" eb="18">
      <t>にち</t>
    </rPh>
    <rPh sb="19" eb="20">
      <t>あいだ</t>
    </rPh>
    <rPh sb="21" eb="23">
      <t>けっこん</t>
    </rPh>
    <rPh sb="25" eb="27">
      <t>せたい</t>
    </rPh>
    <phoneticPr fontId="1" type="Hiragana"/>
  </si>
  <si>
    <t>市独自</t>
  </si>
  <si>
    <t>・インキュベーションオフィス等の一月当たりの利用料金が10,000円以上であること。
・市税を滞納していないこと。
・政治活動又は宗教活動を目的とするものや公の秩序又は善良の風俗に反するおそれがあるものではないこと。
・過去に当該補助金の交付を受けていないこと。</t>
    <rPh sb="14" eb="15">
      <t>とう</t>
    </rPh>
    <rPh sb="16" eb="18">
      <t>ひとつき</t>
    </rPh>
    <rPh sb="18" eb="19">
      <t>あ</t>
    </rPh>
    <rPh sb="22" eb="24">
      <t>りよう</t>
    </rPh>
    <rPh sb="24" eb="26">
      <t>りょうきん</t>
    </rPh>
    <rPh sb="29" eb="34">
      <t>０００えん</t>
    </rPh>
    <rPh sb="34" eb="36">
      <t>いじょう</t>
    </rPh>
    <rPh sb="44" eb="45">
      <t>し</t>
    </rPh>
    <rPh sb="45" eb="46">
      <t>ぜい</t>
    </rPh>
    <rPh sb="47" eb="49">
      <t>たいのう</t>
    </rPh>
    <rPh sb="59" eb="61">
      <t>せいじ</t>
    </rPh>
    <rPh sb="61" eb="63">
      <t>かつどう</t>
    </rPh>
    <rPh sb="63" eb="64">
      <t>また</t>
    </rPh>
    <rPh sb="65" eb="67">
      <t>しゅうきょう</t>
    </rPh>
    <rPh sb="67" eb="69">
      <t>かつどう</t>
    </rPh>
    <rPh sb="70" eb="72">
      <t>もくてき</t>
    </rPh>
    <rPh sb="78" eb="79">
      <t>おおやけ</t>
    </rPh>
    <rPh sb="80" eb="82">
      <t>ちつじょ</t>
    </rPh>
    <rPh sb="82" eb="83">
      <t>また</t>
    </rPh>
    <rPh sb="84" eb="86">
      <t>ぜんりょう</t>
    </rPh>
    <rPh sb="87" eb="89">
      <t>ふうぞく</t>
    </rPh>
    <rPh sb="90" eb="91">
      <t>はん</t>
    </rPh>
    <rPh sb="110" eb="112">
      <t>かこ</t>
    </rPh>
    <rPh sb="113" eb="115">
      <t>とうがい</t>
    </rPh>
    <rPh sb="115" eb="118">
      <t>ほじょきん</t>
    </rPh>
    <rPh sb="119" eb="121">
      <t>こうふ</t>
    </rPh>
    <rPh sb="122" eb="123">
      <t>う</t>
    </rPh>
    <rPh sb="130" eb="131">
      <t>こうにゅうひ</t>
    </rPh>
    <phoneticPr fontId="1" type="Hiragana"/>
  </si>
  <si>
    <t>どんなときに申請・利用可能か</t>
    <rPh sb="6" eb="8">
      <t>しんせい</t>
    </rPh>
    <rPh sb="9" eb="11">
      <t>りよう</t>
    </rPh>
    <rPh sb="11" eb="13">
      <t>かのう</t>
    </rPh>
    <phoneticPr fontId="1" type="Hiragana"/>
  </si>
  <si>
    <t>年金受給者で公的年金等の収入金額やその他の所得が一定基準額以下の方</t>
    <rPh sb="0" eb="2">
      <t>ねんきん</t>
    </rPh>
    <rPh sb="2" eb="5">
      <t>じゅきゅうしゃ</t>
    </rPh>
    <rPh sb="6" eb="10">
      <t>こうてき</t>
    </rPh>
    <rPh sb="10" eb="11">
      <t>とう</t>
    </rPh>
    <rPh sb="12" eb="17">
      <t>しゅうにゅ</t>
    </rPh>
    <rPh sb="19" eb="20">
      <t>た</t>
    </rPh>
    <rPh sb="21" eb="23">
      <t>しょとく</t>
    </rPh>
    <rPh sb="24" eb="28">
      <t>いってい</t>
    </rPh>
    <rPh sb="28" eb="31">
      <t>がく</t>
    </rPh>
    <rPh sb="32" eb="33">
      <t>かた</t>
    </rPh>
    <phoneticPr fontId="1" type="Hiragana"/>
  </si>
  <si>
    <t>・住宅を新築するとき
・建売住宅やマンションを購入するとき</t>
    <rPh sb="1" eb="3">
      <t>じゅうたく</t>
    </rPh>
    <rPh sb="4" eb="6">
      <t>しんちく</t>
    </rPh>
    <rPh sb="12" eb="14">
      <t>たてうり</t>
    </rPh>
    <rPh sb="14" eb="16">
      <t>じゅうたく</t>
    </rPh>
    <rPh sb="23" eb="25">
      <t>こうにゅう</t>
    </rPh>
    <phoneticPr fontId="1" type="Hiragana"/>
  </si>
  <si>
    <t>住宅取得補助</t>
    <rPh sb="0" eb="2">
      <t>じゅうたく</t>
    </rPh>
    <rPh sb="2" eb="4">
      <t>しゅとく</t>
    </rPh>
    <rPh sb="4" eb="6">
      <t>ほじょ</t>
    </rPh>
    <phoneticPr fontId="1" type="Hiragana"/>
  </si>
  <si>
    <t>取手市結婚新生活支援事業補助金</t>
    <rPh sb="0" eb="3">
      <t>とりでし</t>
    </rPh>
    <rPh sb="3" eb="5">
      <t>けっこん</t>
    </rPh>
    <rPh sb="5" eb="8">
      <t>しんせいかつ</t>
    </rPh>
    <rPh sb="8" eb="10">
      <t>しえん</t>
    </rPh>
    <rPh sb="10" eb="12">
      <t>じぎょう</t>
    </rPh>
    <rPh sb="12" eb="15">
      <t>ほじょきん</t>
    </rPh>
    <phoneticPr fontId="1" type="Hiragana"/>
  </si>
  <si>
    <t>住宅リノベーション補助</t>
    <rPh sb="0" eb="2">
      <t>じゅうたく</t>
    </rPh>
    <rPh sb="9" eb="11">
      <t>ほじょ</t>
    </rPh>
    <phoneticPr fontId="1" type="Hiragana"/>
  </si>
  <si>
    <t>・健康診査や人間ドックを受けたいとき（加入保険や年齢で違います）
・健康診査や人間ドックをうけたいとき（75歳以上のかたなど後期高齢者医療保険加入のかた）</t>
    <rPh sb="1" eb="3">
      <t>けんこう</t>
    </rPh>
    <rPh sb="3" eb="5">
      <t>しんさ</t>
    </rPh>
    <rPh sb="6" eb="11">
      <t>にんげん</t>
    </rPh>
    <rPh sb="12" eb="13">
      <t>う</t>
    </rPh>
    <rPh sb="19" eb="21">
      <t>かにゅう</t>
    </rPh>
    <rPh sb="21" eb="23">
      <t>ほけん</t>
    </rPh>
    <rPh sb="24" eb="26">
      <t>ねんれい</t>
    </rPh>
    <rPh sb="27" eb="28">
      <t>ちが</t>
    </rPh>
    <rPh sb="34" eb="38">
      <t>けんこう</t>
    </rPh>
    <rPh sb="39" eb="41">
      <t>にんげん</t>
    </rPh>
    <rPh sb="54" eb="55">
      <t>さい</t>
    </rPh>
    <rPh sb="55" eb="57">
      <t>いじょう</t>
    </rPh>
    <rPh sb="62" eb="64">
      <t>こうき</t>
    </rPh>
    <rPh sb="64" eb="67">
      <t>こうれいしゃ</t>
    </rPh>
    <rPh sb="67" eb="69">
      <t>いりょう</t>
    </rPh>
    <rPh sb="69" eb="71">
      <t>ほけん</t>
    </rPh>
    <rPh sb="71" eb="73">
      <t>かにゅう</t>
    </rPh>
    <phoneticPr fontId="1" type="Hiragana"/>
  </si>
  <si>
    <t>取手市結婚新生活支援事業</t>
    <rPh sb="0" eb="3">
      <t>とりでし</t>
    </rPh>
    <rPh sb="3" eb="5">
      <t>けっこん</t>
    </rPh>
    <rPh sb="5" eb="8">
      <t>しんせいかつ</t>
    </rPh>
    <rPh sb="8" eb="10">
      <t>しえん</t>
    </rPh>
    <rPh sb="10" eb="12">
      <t>じぎょう</t>
    </rPh>
    <phoneticPr fontId="1" type="Hiragana"/>
  </si>
  <si>
    <t>上限額：月額5万円
空き店舗（来客者用駐車場を含む）の家賃</t>
    <rPh sb="0" eb="2">
      <t>じょうげん</t>
    </rPh>
    <rPh sb="2" eb="3">
      <t>がく</t>
    </rPh>
    <rPh sb="4" eb="6">
      <t>げつがく</t>
    </rPh>
    <rPh sb="7" eb="8">
      <t>まん</t>
    </rPh>
    <rPh sb="8" eb="9">
      <t>えん</t>
    </rPh>
    <rPh sb="10" eb="11">
      <t>あ</t>
    </rPh>
    <rPh sb="12" eb="14">
      <t>てんぽ</t>
    </rPh>
    <rPh sb="15" eb="18">
      <t>らいきゃくしゃ</t>
    </rPh>
    <rPh sb="18" eb="19">
      <t>よう</t>
    </rPh>
    <rPh sb="19" eb="21">
      <t>ちゅうしゃ</t>
    </rPh>
    <rPh sb="21" eb="22">
      <t>じょう</t>
    </rPh>
    <rPh sb="23" eb="24">
      <t>ふく</t>
    </rPh>
    <rPh sb="27" eb="29">
      <t>やちん</t>
    </rPh>
    <phoneticPr fontId="1" type="Hiragana"/>
  </si>
  <si>
    <t>最大５０万円</t>
    <rPh sb="0" eb="2">
      <t>さいだい</t>
    </rPh>
    <rPh sb="4" eb="6">
      <t>まんえん</t>
    </rPh>
    <phoneticPr fontId="1" type="Hiragana"/>
  </si>
  <si>
    <t>最大４５万円</t>
    <rPh sb="0" eb="2">
      <t>さいだい</t>
    </rPh>
    <rPh sb="4" eb="6">
      <t>まんえん</t>
    </rPh>
    <phoneticPr fontId="1" type="Hiragana"/>
  </si>
  <si>
    <t>世帯全員が市町村民税が非課税であること。対象サービスは訪問介護、訪問看護、訪問リハビリ、通所介護、通所リハビリ、福祉用具貸与など</t>
    <rPh sb="20" eb="22">
      <t>たいしょう</t>
    </rPh>
    <phoneticPr fontId="1" type="Hiragana"/>
  </si>
  <si>
    <t>特別児童扶養手当</t>
  </si>
  <si>
    <t>定住化促進住宅補助制度「とりで住ま入る（スマイル）支援プラン」</t>
    <rPh sb="0" eb="3">
      <t>ていじゅうか</t>
    </rPh>
    <rPh sb="3" eb="5">
      <t>そくしん</t>
    </rPh>
    <rPh sb="5" eb="7">
      <t>じゅうたく</t>
    </rPh>
    <rPh sb="7" eb="9">
      <t>ほじょ</t>
    </rPh>
    <rPh sb="9" eb="11">
      <t>せいど</t>
    </rPh>
    <rPh sb="15" eb="16">
      <t>す</t>
    </rPh>
    <rPh sb="17" eb="18">
      <t>はい</t>
    </rPh>
    <rPh sb="25" eb="27">
      <t>しえん</t>
    </rPh>
    <phoneticPr fontId="1" type="Hiragana"/>
  </si>
  <si>
    <t>保険税と納付方法</t>
    <rPh sb="0" eb="3">
      <t>ほけんぜい</t>
    </rPh>
    <rPh sb="4" eb="8">
      <t>のうふほうほう</t>
    </rPh>
    <phoneticPr fontId="1" type="Hiragana"/>
  </si>
  <si>
    <t>雨水浸透施設設置補助金</t>
    <rPh sb="0" eb="2">
      <t>うすい</t>
    </rPh>
    <rPh sb="2" eb="4">
      <t>しんとう</t>
    </rPh>
    <rPh sb="4" eb="6">
      <t>しせつ</t>
    </rPh>
    <rPh sb="6" eb="8">
      <t>せっち</t>
    </rPh>
    <rPh sb="8" eb="11">
      <t>ほじょきん</t>
    </rPh>
    <phoneticPr fontId="1" type="Hiragana"/>
  </si>
  <si>
    <t>産業振興チャレンジ支援事業補助金</t>
    <rPh sb="0" eb="2">
      <t>さんぎょう</t>
    </rPh>
    <rPh sb="2" eb="4">
      <t>しんこう</t>
    </rPh>
    <rPh sb="9" eb="11">
      <t>しえん</t>
    </rPh>
    <rPh sb="11" eb="13">
      <t>じぎょう</t>
    </rPh>
    <rPh sb="13" eb="16">
      <t>ほじょきん</t>
    </rPh>
    <phoneticPr fontId="1" type="Hiragana"/>
  </si>
  <si>
    <t>令和6年4月1日～令和7年3月31日の間に支払った住宅関連の経費が対象となり、前年の合計所得が500万円未満であること　など</t>
    <rPh sb="0" eb="2">
      <t>れいわ</t>
    </rPh>
    <rPh sb="3" eb="4">
      <t>ねん</t>
    </rPh>
    <rPh sb="5" eb="6">
      <t>がつ</t>
    </rPh>
    <rPh sb="7" eb="8">
      <t>にち</t>
    </rPh>
    <rPh sb="9" eb="11">
      <t>れいわ</t>
    </rPh>
    <rPh sb="12" eb="13">
      <t>ねん</t>
    </rPh>
    <rPh sb="14" eb="15">
      <t>がつ</t>
    </rPh>
    <rPh sb="17" eb="18">
      <t>にち</t>
    </rPh>
    <rPh sb="19" eb="20">
      <t>あいだ</t>
    </rPh>
    <rPh sb="21" eb="23">
      <t>しはら</t>
    </rPh>
    <rPh sb="25" eb="27">
      <t>じゅうたく</t>
    </rPh>
    <rPh sb="27" eb="29">
      <t>かんれん</t>
    </rPh>
    <rPh sb="30" eb="32">
      <t>けいひ</t>
    </rPh>
    <rPh sb="33" eb="35">
      <t>たいしょう</t>
    </rPh>
    <rPh sb="39" eb="41">
      <t>ぜんねん</t>
    </rPh>
    <rPh sb="42" eb="44">
      <t>ごうけい</t>
    </rPh>
    <rPh sb="44" eb="46">
      <t>しょとく</t>
    </rPh>
    <rPh sb="50" eb="52">
      <t>まんえん</t>
    </rPh>
    <rPh sb="52" eb="54">
      <t>みまん</t>
    </rPh>
    <phoneticPr fontId="1" type="Hiragana"/>
  </si>
  <si>
    <t>狭あい道路拡幅整備促進補助金</t>
    <rPh sb="0" eb="1">
      <t>せま</t>
    </rPh>
    <rPh sb="3" eb="5">
      <t>どうろ</t>
    </rPh>
    <rPh sb="5" eb="7">
      <t>かくふく</t>
    </rPh>
    <rPh sb="7" eb="9">
      <t>せいび</t>
    </rPh>
    <rPh sb="9" eb="11">
      <t>そくしん</t>
    </rPh>
    <rPh sb="11" eb="14">
      <t>ほじょきん</t>
    </rPh>
    <phoneticPr fontId="1" type="Hiragana"/>
  </si>
  <si>
    <t>わくわく取手生活実現事業における移住支援金（東京23区に在住もしくは通勤しているかたが対象）</t>
    <rPh sb="4" eb="6">
      <t>とりで</t>
    </rPh>
    <rPh sb="6" eb="8">
      <t>せいかつ</t>
    </rPh>
    <rPh sb="8" eb="10">
      <t>じつげん</t>
    </rPh>
    <rPh sb="10" eb="12">
      <t>じぎょう</t>
    </rPh>
    <rPh sb="16" eb="18">
      <t>いじゅう</t>
    </rPh>
    <rPh sb="18" eb="21">
      <t>しえんきん</t>
    </rPh>
    <rPh sb="22" eb="24">
      <t>とうきょう</t>
    </rPh>
    <rPh sb="26" eb="27">
      <t>く</t>
    </rPh>
    <rPh sb="28" eb="30">
      <t>ざいじゅう</t>
    </rPh>
    <rPh sb="34" eb="36">
      <t>つうきん</t>
    </rPh>
    <rPh sb="43" eb="45">
      <t>たいしょう</t>
    </rPh>
    <phoneticPr fontId="1" type="Hiragana"/>
  </si>
  <si>
    <t>木造住宅耐震補強補助金</t>
    <rPh sb="0" eb="2">
      <t>もくぞう</t>
    </rPh>
    <rPh sb="2" eb="4">
      <t>じゅうたく</t>
    </rPh>
    <rPh sb="4" eb="6">
      <t>たいしん</t>
    </rPh>
    <rPh sb="6" eb="8">
      <t>ほきょう</t>
    </rPh>
    <rPh sb="8" eb="11">
      <t>ほじょきん</t>
    </rPh>
    <phoneticPr fontId="1" type="Hiragana"/>
  </si>
  <si>
    <t>・セットバック部分の既存塀等の撤去や再築造をするとき
・分筆をして公衆用道路に地目変更するときや市に寄附するとき</t>
    <rPh sb="7" eb="9">
      <t>ぶぶん</t>
    </rPh>
    <rPh sb="10" eb="12">
      <t>きぞん</t>
    </rPh>
    <rPh sb="12" eb="13">
      <t>へい</t>
    </rPh>
    <rPh sb="13" eb="14">
      <t>など</t>
    </rPh>
    <rPh sb="15" eb="17">
      <t>てっきょ</t>
    </rPh>
    <rPh sb="18" eb="19">
      <t>さい</t>
    </rPh>
    <rPh sb="19" eb="21">
      <t>ちくぞう</t>
    </rPh>
    <rPh sb="28" eb="30">
      <t>ぶんぴつ</t>
    </rPh>
    <rPh sb="33" eb="36">
      <t>こうしゅうよう</t>
    </rPh>
    <rPh sb="36" eb="38">
      <t>どうろ</t>
    </rPh>
    <rPh sb="39" eb="41">
      <t>ちもく</t>
    </rPh>
    <rPh sb="41" eb="43">
      <t>へんこう</t>
    </rPh>
    <rPh sb="48" eb="49">
      <t>し</t>
    </rPh>
    <rPh sb="50" eb="52">
      <t>きふ</t>
    </rPh>
    <phoneticPr fontId="1" type="Hiragana"/>
  </si>
  <si>
    <t>耐震改修設計を伴う耐震改修工事又は耐震建替工事を行うとき</t>
    <rPh sb="0" eb="2">
      <t>たいしん</t>
    </rPh>
    <rPh sb="2" eb="4">
      <t>かいしゅう</t>
    </rPh>
    <rPh sb="4" eb="6">
      <t>せっけい</t>
    </rPh>
    <rPh sb="7" eb="8">
      <t>ともな</t>
    </rPh>
    <rPh sb="9" eb="11">
      <t>たいしん</t>
    </rPh>
    <rPh sb="11" eb="13">
      <t>かいしゅう</t>
    </rPh>
    <rPh sb="13" eb="15">
      <t>こうじ</t>
    </rPh>
    <rPh sb="15" eb="16">
      <t>また</t>
    </rPh>
    <rPh sb="17" eb="19">
      <t>たいしん</t>
    </rPh>
    <rPh sb="19" eb="21">
      <t>たてかえ</t>
    </rPh>
    <rPh sb="21" eb="23">
      <t>こうじ</t>
    </rPh>
    <rPh sb="24" eb="25">
      <t>おこな</t>
    </rPh>
    <phoneticPr fontId="1" type="Hiragana"/>
  </si>
  <si>
    <t>撤去：最大5万円
再築造：最大10万円
分筆地目変更：最大5万円
分筆寄附：最大15万円</t>
    <rPh sb="0" eb="2">
      <t>てっきょ</t>
    </rPh>
    <rPh sb="3" eb="5">
      <t>さいだい</t>
    </rPh>
    <rPh sb="6" eb="8">
      <t>まんえん</t>
    </rPh>
    <rPh sb="9" eb="10">
      <t>さい</t>
    </rPh>
    <rPh sb="10" eb="12">
      <t>ちくぞう</t>
    </rPh>
    <rPh sb="13" eb="15">
      <t>さいだい</t>
    </rPh>
    <rPh sb="17" eb="19">
      <t>まんえん</t>
    </rPh>
    <rPh sb="20" eb="22">
      <t>ぶんぴつ</t>
    </rPh>
    <rPh sb="22" eb="24">
      <t>ちもく</t>
    </rPh>
    <rPh sb="24" eb="26">
      <t>へんこう</t>
    </rPh>
    <rPh sb="27" eb="29">
      <t>さいだい</t>
    </rPh>
    <rPh sb="30" eb="32">
      <t>まんえん</t>
    </rPh>
    <rPh sb="33" eb="35">
      <t>ぶんぴつ</t>
    </rPh>
    <rPh sb="35" eb="37">
      <t>きふ</t>
    </rPh>
    <rPh sb="38" eb="40">
      <t>さいだい</t>
    </rPh>
    <rPh sb="42" eb="44">
      <t>まんえん</t>
    </rPh>
    <phoneticPr fontId="1" type="Hiragana"/>
  </si>
  <si>
    <t>最大100万円</t>
    <rPh sb="0" eb="2">
      <t>さいだい</t>
    </rPh>
    <rPh sb="5" eb="7">
      <t>まんえん</t>
    </rPh>
    <phoneticPr fontId="1" type="Hiragana"/>
  </si>
  <si>
    <t>昭和56年5月31日以前に建築確認済証の交付をうけたものかつ、昭和56年6月1日以降に同一棟の増改築がされていない木造住宅　など</t>
    <rPh sb="0" eb="2">
      <t>しょうわ</t>
    </rPh>
    <rPh sb="4" eb="5">
      <t>ねん</t>
    </rPh>
    <rPh sb="6" eb="7">
      <t>がつ</t>
    </rPh>
    <rPh sb="9" eb="10">
      <t>にち</t>
    </rPh>
    <rPh sb="10" eb="12">
      <t>いぜん</t>
    </rPh>
    <rPh sb="13" eb="15">
      <t>けんちく</t>
    </rPh>
    <rPh sb="15" eb="17">
      <t>かくにん</t>
    </rPh>
    <rPh sb="17" eb="18">
      <t>す</t>
    </rPh>
    <rPh sb="18" eb="19">
      <t>しょう</t>
    </rPh>
    <rPh sb="20" eb="22">
      <t>こうふ</t>
    </rPh>
    <rPh sb="31" eb="33">
      <t>しょうわ</t>
    </rPh>
    <rPh sb="35" eb="36">
      <t>ねん</t>
    </rPh>
    <rPh sb="37" eb="38">
      <t>がつ</t>
    </rPh>
    <rPh sb="39" eb="40">
      <t>にち</t>
    </rPh>
    <rPh sb="40" eb="42">
      <t>いこう</t>
    </rPh>
    <rPh sb="43" eb="45">
      <t>どういつ</t>
    </rPh>
    <rPh sb="45" eb="46">
      <t>むね</t>
    </rPh>
    <rPh sb="47" eb="50">
      <t>ぞうかいちく</t>
    </rPh>
    <rPh sb="57" eb="59">
      <t>もくぞう</t>
    </rPh>
    <rPh sb="59" eb="61">
      <t>じゅうたく</t>
    </rPh>
    <phoneticPr fontId="1" type="Hiragana"/>
  </si>
  <si>
    <t>空き店舗活用補助金制度</t>
  </si>
  <si>
    <t>令和6年度狭あい道路拡幅整備促進補助</t>
    <rPh sb="0" eb="2">
      <t>れいわ</t>
    </rPh>
    <rPh sb="3" eb="5">
      <t>ねんど</t>
    </rPh>
    <rPh sb="5" eb="6">
      <t>せま</t>
    </rPh>
    <rPh sb="8" eb="10">
      <t>どうろ</t>
    </rPh>
    <rPh sb="10" eb="12">
      <t>かくふく</t>
    </rPh>
    <rPh sb="12" eb="14">
      <t>せいび</t>
    </rPh>
    <rPh sb="14" eb="16">
      <t>そくしん</t>
    </rPh>
    <rPh sb="16" eb="18">
      <t>ほじょ</t>
    </rPh>
    <phoneticPr fontId="1" type="Hiragana"/>
  </si>
  <si>
    <t>木造住宅耐震改修費または耐震建替費の補助を行います</t>
    <rPh sb="0" eb="2">
      <t>もくぞう</t>
    </rPh>
    <rPh sb="2" eb="4">
      <t>じゅうたく</t>
    </rPh>
    <rPh sb="4" eb="6">
      <t>たいしん</t>
    </rPh>
    <rPh sb="6" eb="8">
      <t>かいしゅう</t>
    </rPh>
    <rPh sb="8" eb="9">
      <t>ひ</t>
    </rPh>
    <rPh sb="12" eb="14">
      <t>たいしん</t>
    </rPh>
    <rPh sb="14" eb="16">
      <t>たてかえ</t>
    </rPh>
    <rPh sb="16" eb="17">
      <t>ひ</t>
    </rPh>
    <rPh sb="18" eb="20">
      <t>ほじょ</t>
    </rPh>
    <rPh sb="21" eb="22">
      <t>おこな</t>
    </rPh>
    <phoneticPr fontId="1" type="Hiragana"/>
  </si>
  <si>
    <t>わくわく取手生活実現事業における移住支援金</t>
    <rPh sb="4" eb="6">
      <t>とりで</t>
    </rPh>
    <rPh sb="6" eb="8">
      <t>せいかつ</t>
    </rPh>
    <rPh sb="8" eb="10">
      <t>じつげん</t>
    </rPh>
    <rPh sb="10" eb="12">
      <t>じぎょう</t>
    </rPh>
    <rPh sb="16" eb="18">
      <t>いじゅう</t>
    </rPh>
    <rPh sb="18" eb="21">
      <t>しえんきん</t>
    </rPh>
    <phoneticPr fontId="1" type="Hiragana"/>
  </si>
  <si>
    <t>身体障害者福祉法(昭和24年法律第283号)第15条の規定による身体障害者手帳の交付の申請のために必要な診断を受けた場合
精神保健及び精神障害者福祉に関する法律(昭和25年法律第123号)第45条の規定による精神障害者保健福祉手帳の交付の申請のために必要な診断を受けた場合</t>
    <rPh sb="58" eb="60">
      <t>ばあい</t>
    </rPh>
    <rPh sb="134" eb="136">
      <t>ばあい</t>
    </rPh>
    <phoneticPr fontId="1" type="Hiragana"/>
  </si>
  <si>
    <t>市民事業活動促進補助金</t>
    <rPh sb="0" eb="2">
      <t>しみん</t>
    </rPh>
    <rPh sb="2" eb="4">
      <t>じぎょう</t>
    </rPh>
    <rPh sb="4" eb="6">
      <t>かつどう</t>
    </rPh>
    <rPh sb="6" eb="8">
      <t>そくしん</t>
    </rPh>
    <rPh sb="8" eb="11">
      <t>ほじょきん</t>
    </rPh>
    <phoneticPr fontId="1" type="Hiragana"/>
  </si>
  <si>
    <t>空き店舗活用補助金制度</t>
    <rPh sb="0" eb="1">
      <t>あ</t>
    </rPh>
    <rPh sb="2" eb="4">
      <t>てんぽ</t>
    </rPh>
    <rPh sb="4" eb="6">
      <t>かつよう</t>
    </rPh>
    <rPh sb="6" eb="9">
      <t>ほじょきん</t>
    </rPh>
    <rPh sb="9" eb="11">
      <t>せいど</t>
    </rPh>
    <phoneticPr fontId="1" type="Hiragana"/>
  </si>
  <si>
    <t>東京23区に在住または東京圏在住で東京23区に通勤する方が取手市に移住し、茨城県が移住支援金の対象とする就業先としてマッチングサイトに掲載している求人に就職したとき、プロフェッショナル人材事業などを利用して就業したとき、または茨城県が実施する「地域課題解決型起業支援補助金」の交付決定を受けたとき</t>
    <rPh sb="0" eb="2">
      <t>とうきょう</t>
    </rPh>
    <rPh sb="4" eb="5">
      <t>く</t>
    </rPh>
    <rPh sb="6" eb="8">
      <t>ざいじゅう</t>
    </rPh>
    <rPh sb="11" eb="14">
      <t>とうきょうけん</t>
    </rPh>
    <rPh sb="14" eb="16">
      <t>ざいじゅう</t>
    </rPh>
    <rPh sb="17" eb="19">
      <t>とうきょう</t>
    </rPh>
    <rPh sb="21" eb="22">
      <t>く</t>
    </rPh>
    <rPh sb="23" eb="25">
      <t>つうきん</t>
    </rPh>
    <rPh sb="27" eb="28">
      <t>かた</t>
    </rPh>
    <rPh sb="29" eb="32">
      <t>とりでし</t>
    </rPh>
    <rPh sb="33" eb="35">
      <t>いじゅう</t>
    </rPh>
    <rPh sb="37" eb="40">
      <t>いばらきけん</t>
    </rPh>
    <rPh sb="41" eb="43">
      <t>いじゅう</t>
    </rPh>
    <rPh sb="43" eb="46">
      <t>しえんきん</t>
    </rPh>
    <rPh sb="47" eb="49">
      <t>たいしょう</t>
    </rPh>
    <rPh sb="52" eb="54">
      <t>しゅうぎょう</t>
    </rPh>
    <rPh sb="54" eb="55">
      <t>さき</t>
    </rPh>
    <rPh sb="67" eb="69">
      <t>けいさい</t>
    </rPh>
    <rPh sb="73" eb="75">
      <t>きゅうじん</t>
    </rPh>
    <rPh sb="76" eb="78">
      <t>しゅうしょく</t>
    </rPh>
    <rPh sb="92" eb="94">
      <t>じんざい</t>
    </rPh>
    <rPh sb="94" eb="96">
      <t>じぎょう</t>
    </rPh>
    <rPh sb="99" eb="101">
      <t>りよう</t>
    </rPh>
    <rPh sb="103" eb="105">
      <t>しゅうぎょう</t>
    </rPh>
    <rPh sb="113" eb="116">
      <t>いばらきけん</t>
    </rPh>
    <rPh sb="117" eb="119">
      <t>じっし</t>
    </rPh>
    <rPh sb="122" eb="124">
      <t>ちいき</t>
    </rPh>
    <rPh sb="124" eb="126">
      <t>かだい</t>
    </rPh>
    <rPh sb="126" eb="129">
      <t>かいけつがた</t>
    </rPh>
    <rPh sb="129" eb="131">
      <t>きぎょう</t>
    </rPh>
    <rPh sb="131" eb="133">
      <t>しえん</t>
    </rPh>
    <rPh sb="133" eb="136">
      <t>ほじょきん</t>
    </rPh>
    <rPh sb="138" eb="140">
      <t>こうふ</t>
    </rPh>
    <rPh sb="140" eb="142">
      <t>けってい</t>
    </rPh>
    <rPh sb="143" eb="144">
      <t>う</t>
    </rPh>
    <phoneticPr fontId="1" type="Hiragana"/>
  </si>
  <si>
    <t>市内に所在するインキュベーションオフィスを利用することとなったとき</t>
    <rPh sb="0" eb="2">
      <t>しない</t>
    </rPh>
    <rPh sb="3" eb="5">
      <t>しょざい</t>
    </rPh>
    <rPh sb="21" eb="23">
      <t>りよう</t>
    </rPh>
    <phoneticPr fontId="1" type="Hiragana"/>
  </si>
  <si>
    <t>市内で起業された方が、一般社団法人とりで起業家支援ネットワーク（Matchとりで）が実施している起業家登録制度において、アント会員登録をした日から３年未満かつ起業家カードを保有したとき</t>
    <rPh sb="0" eb="2">
      <t>しない</t>
    </rPh>
    <rPh sb="3" eb="5">
      <t>きぎょう</t>
    </rPh>
    <rPh sb="8" eb="9">
      <t>かた</t>
    </rPh>
    <rPh sb="11" eb="13">
      <t>いっぱん</t>
    </rPh>
    <rPh sb="13" eb="15">
      <t>しゃだん</t>
    </rPh>
    <rPh sb="15" eb="17">
      <t>ほうじん</t>
    </rPh>
    <rPh sb="20" eb="22">
      <t>きぎょう</t>
    </rPh>
    <rPh sb="22" eb="23">
      <t>いえ</t>
    </rPh>
    <rPh sb="23" eb="25">
      <t>しえん</t>
    </rPh>
    <rPh sb="42" eb="44">
      <t>はっこう</t>
    </rPh>
    <rPh sb="46" eb="49">
      <t>きぎょうか</t>
    </rPh>
    <rPh sb="53" eb="55">
      <t>ほゆう</t>
    </rPh>
    <phoneticPr fontId="1" type="Hiragana"/>
  </si>
  <si>
    <t>世帯100万円（18歳未満の子ども一人につき、30万円の加算あり）
単身60万円</t>
    <rPh sb="0" eb="2">
      <t>せたい</t>
    </rPh>
    <rPh sb="5" eb="7">
      <t>まんえん</t>
    </rPh>
    <rPh sb="10" eb="11">
      <t>さい</t>
    </rPh>
    <rPh sb="11" eb="13">
      <t>みまん</t>
    </rPh>
    <rPh sb="14" eb="15">
      <t>こ</t>
    </rPh>
    <rPh sb="17" eb="19">
      <t>ひとり</t>
    </rPh>
    <rPh sb="25" eb="27">
      <t>まんえん</t>
    </rPh>
    <rPh sb="28" eb="30">
      <t>かさん</t>
    </rPh>
    <rPh sb="34" eb="36">
      <t>たんしん</t>
    </rPh>
    <rPh sb="38" eb="40">
      <t>まんえん</t>
    </rPh>
    <phoneticPr fontId="1" type="Hiragana"/>
  </si>
  <si>
    <t>インキュベーションオフィス等の利用料金の100分の50に相当する経費（補助金の交付決定を受けてから連続して12か月に限る）</t>
    <rPh sb="13" eb="14">
      <t>とう</t>
    </rPh>
    <rPh sb="15" eb="17">
      <t>りよう</t>
    </rPh>
    <rPh sb="17" eb="19">
      <t>りょうきん</t>
    </rPh>
    <rPh sb="23" eb="24">
      <t>ぶん</t>
    </rPh>
    <rPh sb="28" eb="30">
      <t>そうとう</t>
    </rPh>
    <rPh sb="32" eb="34">
      <t>けいひ</t>
    </rPh>
    <rPh sb="35" eb="38">
      <t>ほじょきん</t>
    </rPh>
    <rPh sb="39" eb="41">
      <t>こうふ</t>
    </rPh>
    <rPh sb="41" eb="43">
      <t>けってい</t>
    </rPh>
    <rPh sb="44" eb="45">
      <t>う</t>
    </rPh>
    <rPh sb="49" eb="51">
      <t>れんぞく</t>
    </rPh>
    <rPh sb="56" eb="57">
      <t>げつ</t>
    </rPh>
    <rPh sb="58" eb="59">
      <t>かぎ</t>
    </rPh>
    <phoneticPr fontId="1" type="Hiragana"/>
  </si>
  <si>
    <t>実費相当額（上限１万円）</t>
    <rPh sb="0" eb="2">
      <t>じっぴ</t>
    </rPh>
    <rPh sb="2" eb="4">
      <t>そうとう</t>
    </rPh>
    <rPh sb="4" eb="5">
      <t>がく</t>
    </rPh>
    <rPh sb="6" eb="8">
      <t>じょうげん</t>
    </rPh>
    <rPh sb="9" eb="11">
      <t>まんえん</t>
    </rPh>
    <phoneticPr fontId="1" type="Hiragana"/>
  </si>
  <si>
    <t>・過去に指定を受けていないこと（異なる法人を起業するために指定を受けたことがある場合は、過去に指定を受けたこととみなす）。
・補助金の対象となる経費は、事業の用に直接必要な経費であり指定を受けた日から１年以内に支払っているものに限る。
・市内で提供されるサービス又は商品のうち、需用費（消耗品費、印刷製本費）、役務費（広告料）、委託料（コンサルタント等への委託料）、使用料及び賃借料（事業用機械器具等の賃借料及び損料、事務所・レンタルスペースその他の施設の利用料及び賃借料）、備品購入費（事業用機械器具等の購入費）であること。</t>
    <rPh sb="1" eb="3">
      <t>かこ</t>
    </rPh>
    <rPh sb="4" eb="6">
      <t>してい</t>
    </rPh>
    <rPh sb="7" eb="8">
      <t>う</t>
    </rPh>
    <rPh sb="16" eb="17">
      <t>こと</t>
    </rPh>
    <rPh sb="19" eb="21">
      <t>ほうじん</t>
    </rPh>
    <rPh sb="22" eb="24">
      <t>きぎょう</t>
    </rPh>
    <rPh sb="29" eb="31">
      <t>してい</t>
    </rPh>
    <rPh sb="32" eb="33">
      <t>う</t>
    </rPh>
    <rPh sb="40" eb="42">
      <t>ばあい</t>
    </rPh>
    <rPh sb="44" eb="46">
      <t>かこ</t>
    </rPh>
    <rPh sb="47" eb="49">
      <t>してい</t>
    </rPh>
    <rPh sb="50" eb="51">
      <t>う</t>
    </rPh>
    <rPh sb="63" eb="66">
      <t>ほじょきん</t>
    </rPh>
    <rPh sb="67" eb="69">
      <t>たいしょう</t>
    </rPh>
    <rPh sb="72" eb="74">
      <t>けいひ</t>
    </rPh>
    <rPh sb="76" eb="78">
      <t>じぎょう</t>
    </rPh>
    <rPh sb="79" eb="80">
      <t>よう</t>
    </rPh>
    <rPh sb="81" eb="83">
      <t>ちょくせつ</t>
    </rPh>
    <rPh sb="83" eb="85">
      <t>ひつよう</t>
    </rPh>
    <rPh sb="86" eb="88">
      <t>けいひ</t>
    </rPh>
    <rPh sb="91" eb="93">
      <t>してい</t>
    </rPh>
    <rPh sb="94" eb="95">
      <t>う</t>
    </rPh>
    <rPh sb="97" eb="98">
      <t>ひ</t>
    </rPh>
    <rPh sb="101" eb="102">
      <t>ねん</t>
    </rPh>
    <rPh sb="102" eb="104">
      <t>いない</t>
    </rPh>
    <rPh sb="105" eb="107">
      <t>しはら</t>
    </rPh>
    <rPh sb="114" eb="115">
      <t>かぎ</t>
    </rPh>
    <rPh sb="119" eb="121">
      <t>しない</t>
    </rPh>
    <rPh sb="122" eb="124">
      <t>ていきょう</t>
    </rPh>
    <rPh sb="131" eb="132">
      <t>また</t>
    </rPh>
    <rPh sb="133" eb="135">
      <t>しょうひん</t>
    </rPh>
    <rPh sb="139" eb="142">
      <t>じゅようひ</t>
    </rPh>
    <rPh sb="143" eb="146">
      <t>しょうもうひん</t>
    </rPh>
    <rPh sb="146" eb="147">
      <t>ひ</t>
    </rPh>
    <rPh sb="148" eb="150">
      <t>いんさつ</t>
    </rPh>
    <rPh sb="150" eb="152">
      <t>せいほん</t>
    </rPh>
    <rPh sb="152" eb="153">
      <t>ひ</t>
    </rPh>
    <rPh sb="155" eb="158">
      <t>えきむひ</t>
    </rPh>
    <rPh sb="159" eb="162">
      <t>こうこくりょう</t>
    </rPh>
    <rPh sb="164" eb="167">
      <t>いたくりょう</t>
    </rPh>
    <rPh sb="175" eb="176">
      <t>とう</t>
    </rPh>
    <rPh sb="178" eb="181">
      <t>いたくりょう</t>
    </rPh>
    <rPh sb="183" eb="186">
      <t>しようりょう</t>
    </rPh>
    <rPh sb="186" eb="187">
      <t>およ</t>
    </rPh>
    <rPh sb="188" eb="191">
      <t>ちんしゃくりょう</t>
    </rPh>
    <rPh sb="192" eb="195">
      <t>じぎょうよう</t>
    </rPh>
    <rPh sb="195" eb="197">
      <t>きかい</t>
    </rPh>
    <rPh sb="197" eb="199">
      <t>きぐ</t>
    </rPh>
    <rPh sb="199" eb="200">
      <t>とう</t>
    </rPh>
    <rPh sb="201" eb="204">
      <t>ちんしゃくりょう</t>
    </rPh>
    <rPh sb="204" eb="205">
      <t>およ</t>
    </rPh>
    <rPh sb="206" eb="207">
      <t>そん</t>
    </rPh>
    <rPh sb="207" eb="208">
      <t>りょう</t>
    </rPh>
    <rPh sb="209" eb="211">
      <t>じむ</t>
    </rPh>
    <rPh sb="211" eb="212">
      <t>しょ</t>
    </rPh>
    <rPh sb="223" eb="224">
      <t>た</t>
    </rPh>
    <rPh sb="225" eb="227">
      <t>しせつ</t>
    </rPh>
    <rPh sb="228" eb="231">
      <t>りようりょう</t>
    </rPh>
    <rPh sb="231" eb="232">
      <t>およ</t>
    </rPh>
    <rPh sb="233" eb="236">
      <t>ちんしゃくりょう</t>
    </rPh>
    <rPh sb="238" eb="240">
      <t>びひん</t>
    </rPh>
    <rPh sb="240" eb="242">
      <t>こうにゅう</t>
    </rPh>
    <rPh sb="242" eb="243">
      <t>ひ</t>
    </rPh>
    <rPh sb="244" eb="247">
      <t>じぎょうよう</t>
    </rPh>
    <rPh sb="247" eb="249">
      <t>きかい</t>
    </rPh>
    <rPh sb="249" eb="251">
      <t>きぐ</t>
    </rPh>
    <rPh sb="251" eb="252">
      <t>とう</t>
    </rPh>
    <rPh sb="253" eb="256">
      <t>こうにゅうひ</t>
    </rPh>
    <phoneticPr fontId="1" type="Hiragana"/>
  </si>
  <si>
    <t>統計法（平成19年法律第53号）第2条第9項に規定する日本標準産業分類における次に掲げる産業のいずれかに該当し、かつ個人客が直接来店する業種の事業であること。
１．織物・衣類・身の回り品小売業　２．飲食料品小売業　３．機械器具小売業　４．その他の小売業　５．飲食店　６．持ち帰り・配達飲食サービス業　７．洗濯・理容・美容・浴場業</t>
    <rPh sb="0" eb="3">
      <t>とうけいほう</t>
    </rPh>
    <rPh sb="4" eb="6">
      <t>へいせい</t>
    </rPh>
    <rPh sb="8" eb="9">
      <t>ねん</t>
    </rPh>
    <rPh sb="9" eb="10">
      <t>ほう</t>
    </rPh>
    <rPh sb="10" eb="11">
      <t>りつ</t>
    </rPh>
    <rPh sb="11" eb="12">
      <t>だい</t>
    </rPh>
    <rPh sb="14" eb="15">
      <t>ごう</t>
    </rPh>
    <rPh sb="16" eb="17">
      <t>だい</t>
    </rPh>
    <rPh sb="18" eb="19">
      <t>じょう</t>
    </rPh>
    <rPh sb="19" eb="20">
      <t>だい</t>
    </rPh>
    <rPh sb="21" eb="22">
      <t>こう</t>
    </rPh>
    <rPh sb="23" eb="25">
      <t>きてい</t>
    </rPh>
    <rPh sb="27" eb="29">
      <t>にほん</t>
    </rPh>
    <rPh sb="29" eb="31">
      <t>ひょうじゅん</t>
    </rPh>
    <rPh sb="31" eb="33">
      <t>さんぎょう</t>
    </rPh>
    <rPh sb="33" eb="35">
      <t>ぶんるい</t>
    </rPh>
    <rPh sb="39" eb="40">
      <t>つぎ</t>
    </rPh>
    <rPh sb="44" eb="46">
      <t>さんぎょう</t>
    </rPh>
    <rPh sb="52" eb="54">
      <t>がいとう</t>
    </rPh>
    <rPh sb="58" eb="60">
      <t>こじん</t>
    </rPh>
    <rPh sb="60" eb="61">
      <t>きゃく</t>
    </rPh>
    <rPh sb="62" eb="64">
      <t>ちょくせつ</t>
    </rPh>
    <rPh sb="64" eb="66">
      <t>らいてん</t>
    </rPh>
    <rPh sb="68" eb="70">
      <t>ぎょうしゅ</t>
    </rPh>
    <rPh sb="71" eb="73">
      <t>じぎょう</t>
    </rPh>
    <rPh sb="82" eb="84">
      <t>おりもの</t>
    </rPh>
    <rPh sb="85" eb="87">
      <t>いるい</t>
    </rPh>
    <rPh sb="88" eb="89">
      <t>み</t>
    </rPh>
    <rPh sb="90" eb="91">
      <t>まわ</t>
    </rPh>
    <rPh sb="92" eb="93">
      <t>ひん</t>
    </rPh>
    <rPh sb="93" eb="96">
      <t>こうりぎょう</t>
    </rPh>
    <rPh sb="99" eb="102">
      <t>いんしょくりょう</t>
    </rPh>
    <rPh sb="102" eb="103">
      <t>ひん</t>
    </rPh>
    <rPh sb="109" eb="111">
      <t>きかい</t>
    </rPh>
    <rPh sb="111" eb="113">
      <t>きぐ</t>
    </rPh>
    <rPh sb="113" eb="116">
      <t>こうりぎょう</t>
    </rPh>
    <rPh sb="121" eb="122">
      <t>た</t>
    </rPh>
    <rPh sb="123" eb="126">
      <t>こうりぎょう</t>
    </rPh>
    <rPh sb="129" eb="132">
      <t>いんしょくてん</t>
    </rPh>
    <rPh sb="135" eb="136">
      <t>も</t>
    </rPh>
    <rPh sb="137" eb="138">
      <t>かえ</t>
    </rPh>
    <rPh sb="140" eb="142">
      <t>はいたつ</t>
    </rPh>
    <rPh sb="142" eb="144">
      <t>いんしょく</t>
    </rPh>
    <rPh sb="148" eb="149">
      <t>ぎょう</t>
    </rPh>
    <rPh sb="152" eb="154">
      <t>せんたく</t>
    </rPh>
    <rPh sb="155" eb="157">
      <t>りよう</t>
    </rPh>
    <rPh sb="158" eb="160">
      <t>びよう</t>
    </rPh>
    <rPh sb="161" eb="162">
      <t>よく</t>
    </rPh>
    <rPh sb="162" eb="163">
      <t>ば</t>
    </rPh>
    <rPh sb="163" eb="164">
      <t>ぎょう</t>
    </rPh>
    <phoneticPr fontId="1" type="Hiragana"/>
  </si>
  <si>
    <t>取手市産業振興チャレンジ支援事業補助金（起業する際の初期費用補助）</t>
    <rPh sb="0" eb="3">
      <t>とりでし</t>
    </rPh>
    <rPh sb="3" eb="5">
      <t>さんぎょう</t>
    </rPh>
    <rPh sb="5" eb="7">
      <t>しんこう</t>
    </rPh>
    <rPh sb="12" eb="14">
      <t>しえん</t>
    </rPh>
    <rPh sb="14" eb="16">
      <t>じぎょう</t>
    </rPh>
    <rPh sb="16" eb="19">
      <t>ほじょきん</t>
    </rPh>
    <rPh sb="20" eb="22">
      <t>きぎょう</t>
    </rPh>
    <rPh sb="24" eb="25">
      <t>さい</t>
    </rPh>
    <rPh sb="26" eb="28">
      <t>しょき</t>
    </rPh>
    <rPh sb="28" eb="30">
      <t>ひよう</t>
    </rPh>
    <rPh sb="30" eb="32">
      <t>ほじょ</t>
    </rPh>
    <phoneticPr fontId="1" type="Hiragana"/>
  </si>
  <si>
    <t>間接補助(県の制度)</t>
  </si>
  <si>
    <t>禁煙外来治療の費用を助成します</t>
    <rPh sb="0" eb="4">
      <t>きんえん</t>
    </rPh>
    <rPh sb="4" eb="6">
      <t>ちりょう</t>
    </rPh>
    <rPh sb="7" eb="9">
      <t>ひよう</t>
    </rPh>
    <rPh sb="10" eb="12">
      <t>じょせい</t>
    </rPh>
    <phoneticPr fontId="1" type="Hiragana"/>
  </si>
  <si>
    <t>敷地内に雨水浸透施設を設置するとき</t>
    <rPh sb="0" eb="3">
      <t>しきちない</t>
    </rPh>
    <rPh sb="4" eb="6">
      <t>うすい</t>
    </rPh>
    <rPh sb="6" eb="8">
      <t>しんとう</t>
    </rPh>
    <rPh sb="8" eb="10">
      <t>しせつ</t>
    </rPh>
    <rPh sb="11" eb="13">
      <t>せっち</t>
    </rPh>
    <phoneticPr fontId="1" type="Hiragana"/>
  </si>
  <si>
    <t>児童手当(概要)</t>
    <rPh sb="0" eb="4">
      <t>じど</t>
    </rPh>
    <rPh sb="5" eb="7">
      <t>がいよう</t>
    </rPh>
    <phoneticPr fontId="1" type="Hiragana"/>
  </si>
  <si>
    <t>最大15万円</t>
    <rPh sb="0" eb="2">
      <t>さいだい</t>
    </rPh>
    <rPh sb="4" eb="6">
      <t>まんえん</t>
    </rPh>
    <phoneticPr fontId="1" type="Hiragana"/>
  </si>
  <si>
    <t>市街化区域内で基準を満たした雨水浸透施設を敷地面積に応じた個数以上設置する　など</t>
    <rPh sb="0" eb="3">
      <t>しがいか</t>
    </rPh>
    <rPh sb="3" eb="5">
      <t>くいき</t>
    </rPh>
    <rPh sb="5" eb="6">
      <t>ない</t>
    </rPh>
    <rPh sb="7" eb="9">
      <t>きじゅん</t>
    </rPh>
    <rPh sb="10" eb="11">
      <t>み</t>
    </rPh>
    <rPh sb="14" eb="16">
      <t>うすい</t>
    </rPh>
    <rPh sb="16" eb="18">
      <t>しんとう</t>
    </rPh>
    <rPh sb="18" eb="20">
      <t>しせつ</t>
    </rPh>
    <rPh sb="21" eb="23">
      <t>しきち</t>
    </rPh>
    <rPh sb="23" eb="25">
      <t>めんせき</t>
    </rPh>
    <rPh sb="26" eb="27">
      <t>おう</t>
    </rPh>
    <rPh sb="29" eb="31">
      <t>こすう</t>
    </rPh>
    <rPh sb="31" eb="33">
      <t>いじょう</t>
    </rPh>
    <rPh sb="33" eb="35">
      <t>せっち</t>
    </rPh>
    <phoneticPr fontId="1" type="Hiragana"/>
  </si>
  <si>
    <t>雨水浸透施設を設置する場合補助金が交付されます</t>
    <rPh sb="0" eb="2">
      <t>うすい</t>
    </rPh>
    <rPh sb="2" eb="4">
      <t>しんとう</t>
    </rPh>
    <rPh sb="4" eb="6">
      <t>しせつ</t>
    </rPh>
    <rPh sb="7" eb="9">
      <t>せっち</t>
    </rPh>
    <rPh sb="11" eb="13">
      <t>ばあい</t>
    </rPh>
    <rPh sb="13" eb="16">
      <t>ほじょきん</t>
    </rPh>
    <rPh sb="17" eb="19">
      <t>こうふ</t>
    </rPh>
    <phoneticPr fontId="1" type="Hiragana"/>
  </si>
  <si>
    <t>子育て応援給付金</t>
    <rPh sb="0" eb="2">
      <t>こそだ</t>
    </rPh>
    <rPh sb="3" eb="5">
      <t>おうえん</t>
    </rPh>
    <rPh sb="5" eb="8">
      <t>きゅうふきん</t>
    </rPh>
    <phoneticPr fontId="1" type="Hiragana"/>
  </si>
  <si>
    <t>骨髄移植ドナー支援事業助成金</t>
  </si>
  <si>
    <t>医師によりニコチン依存症と診断され、治療を希望した方</t>
    <rPh sb="0" eb="2">
      <t>いし</t>
    </rPh>
    <rPh sb="9" eb="12">
      <t>いぞんしょう</t>
    </rPh>
    <rPh sb="13" eb="15">
      <t>しんだん</t>
    </rPh>
    <rPh sb="18" eb="20">
      <t>ちりょう</t>
    </rPh>
    <rPh sb="21" eb="23">
      <t>きぼう</t>
    </rPh>
    <rPh sb="25" eb="26">
      <t>かた</t>
    </rPh>
    <phoneticPr fontId="1" type="Hiragana"/>
  </si>
  <si>
    <t>出産後、乳児家庭全戸訪問時などに申請</t>
    <rPh sb="0" eb="3">
      <t>しゅっ</t>
    </rPh>
    <rPh sb="4" eb="12">
      <t>にゅうじかてい</t>
    </rPh>
    <rPh sb="12" eb="13">
      <t>じ</t>
    </rPh>
    <rPh sb="16" eb="18">
      <t>しんせい</t>
    </rPh>
    <phoneticPr fontId="1" type="Hiragana"/>
  </si>
  <si>
    <t>骨髄バンク事業において骨髄又は末梢血幹細胞を提供した場合</t>
    <rPh sb="26" eb="28">
      <t>ばあい</t>
    </rPh>
    <phoneticPr fontId="1" type="Hiragana"/>
  </si>
  <si>
    <t>10,000円
（限度）</t>
    <rPh sb="6" eb="7">
      <t>えん</t>
    </rPh>
    <phoneticPr fontId="1" type="Hiragana"/>
  </si>
  <si>
    <t>140,000円
（限度）</t>
    <rPh sb="7" eb="8">
      <t>えん</t>
    </rPh>
    <rPh sb="10" eb="12">
      <t>げんど</t>
    </rPh>
    <phoneticPr fontId="1" type="Hiragana"/>
  </si>
  <si>
    <t>(1)骨髄バンク事業において骨髄等の提供を完了し、当該提供を証明する書類の交付を受けていること。
(2)骨髄等の提供時に市内に住所を有していること。
(3)骨髄等の移植に関し、助成金以外の補助又は助成を受けていないこと。
(4)ドナー休暇制度を設ける事業所等に勤務していないこと。
(5)市税を滞納していないこと。</t>
  </si>
  <si>
    <t>・医療保険の適用がある禁煙外来治療を受け、定められた治療過程が終了している方等</t>
    <rPh sb="1" eb="5">
      <t>いりょう</t>
    </rPh>
    <rPh sb="6" eb="8">
      <t>てきよう</t>
    </rPh>
    <rPh sb="11" eb="13">
      <t>きんえん</t>
    </rPh>
    <rPh sb="13" eb="15">
      <t>がいらい</t>
    </rPh>
    <rPh sb="15" eb="17">
      <t>ちりょう</t>
    </rPh>
    <rPh sb="18" eb="19">
      <t>う</t>
    </rPh>
    <rPh sb="21" eb="22">
      <t>さだ</t>
    </rPh>
    <rPh sb="26" eb="28">
      <t>ちりょう</t>
    </rPh>
    <rPh sb="28" eb="30">
      <t>かてい</t>
    </rPh>
    <rPh sb="31" eb="33">
      <t>しゅうりょう</t>
    </rPh>
    <rPh sb="37" eb="38">
      <t>かた</t>
    </rPh>
    <rPh sb="38" eb="39">
      <t>とう</t>
    </rPh>
    <phoneticPr fontId="1" type="Hiragana"/>
  </si>
  <si>
    <t>乳児家庭全戸訪問などでアンケートへの回答と面談を受けた産婦など</t>
    <rPh sb="0" eb="4">
      <t>にゅうじ</t>
    </rPh>
    <rPh sb="4" eb="8">
      <t>ぜんこ</t>
    </rPh>
    <rPh sb="18" eb="20">
      <t>かい</t>
    </rPh>
    <rPh sb="21" eb="23">
      <t>めんだん</t>
    </rPh>
    <rPh sb="24" eb="25">
      <t>う</t>
    </rPh>
    <rPh sb="27" eb="29">
      <t>さんぷ</t>
    </rPh>
    <phoneticPr fontId="1" type="Hiragana"/>
  </si>
  <si>
    <t>骨髄移植ドナー支援事業助成金を交付します</t>
    <rPh sb="15" eb="17">
      <t>こうふ</t>
    </rPh>
    <phoneticPr fontId="1" type="Hiragana"/>
  </si>
  <si>
    <t>取手市介護保険居宅サービス利用者負担額助成事業</t>
  </si>
  <si>
    <t>国民健康保険被保険者のうち１８歳以下被保険者にかかる国保税が減免の対象となります
申請不要です</t>
    <rPh sb="0" eb="2">
      <t>こくみん</t>
    </rPh>
    <rPh sb="2" eb="4">
      <t>けんこう</t>
    </rPh>
    <rPh sb="4" eb="6">
      <t>ほけん</t>
    </rPh>
    <rPh sb="6" eb="10">
      <t>ひほけんしゃ</t>
    </rPh>
    <rPh sb="15" eb="16">
      <t>さい</t>
    </rPh>
    <rPh sb="16" eb="18">
      <t>いか</t>
    </rPh>
    <rPh sb="18" eb="22">
      <t>ひほけんしゃ</t>
    </rPh>
    <rPh sb="26" eb="29">
      <t>こくほぜい</t>
    </rPh>
    <rPh sb="30" eb="32">
      <t>げんめん</t>
    </rPh>
    <rPh sb="33" eb="35">
      <t>たいしょう</t>
    </rPh>
    <rPh sb="41" eb="43">
      <t>しんせい</t>
    </rPh>
    <rPh sb="43" eb="45">
      <t>ふよう</t>
    </rPh>
    <phoneticPr fontId="1" type="Hiragana"/>
  </si>
  <si>
    <t>介護保険の居宅サービスを利用したとき</t>
    <rPh sb="0" eb="2">
      <t>かいご</t>
    </rPh>
    <rPh sb="2" eb="4">
      <t>ほけん</t>
    </rPh>
    <rPh sb="5" eb="7">
      <t>きょたく</t>
    </rPh>
    <rPh sb="12" eb="14">
      <t>りよう</t>
    </rPh>
    <phoneticPr fontId="1" type="Hiragana"/>
  </si>
  <si>
    <t>ひとり親または両親に代わって18歳未満（一定の障害がある場合は20歳未満）の児童等を監護している方</t>
    <rPh sb="3" eb="4">
      <t>おや</t>
    </rPh>
    <rPh sb="7" eb="9">
      <t>りょうしん</t>
    </rPh>
    <rPh sb="10" eb="11">
      <t>か</t>
    </rPh>
    <rPh sb="16" eb="17">
      <t>さい</t>
    </rPh>
    <rPh sb="17" eb="19">
      <t>みまん</t>
    </rPh>
    <rPh sb="19" eb="22">
      <t>(いっ</t>
    </rPh>
    <rPh sb="23" eb="25">
      <t>しょうがい</t>
    </rPh>
    <rPh sb="28" eb="30">
      <t>ばあい</t>
    </rPh>
    <rPh sb="33" eb="34">
      <t>さい</t>
    </rPh>
    <rPh sb="34" eb="36">
      <t>みまん</t>
    </rPh>
    <rPh sb="38" eb="40">
      <t>じどう</t>
    </rPh>
    <rPh sb="40" eb="41">
      <t>とう</t>
    </rPh>
    <rPh sb="42" eb="44">
      <t>かんご</t>
    </rPh>
    <rPh sb="48" eb="49">
      <t>かた</t>
    </rPh>
    <phoneticPr fontId="1" type="Hiragana"/>
  </si>
  <si>
    <t>月額5,000円</t>
  </si>
  <si>
    <t>利用者が負担する額の15%から30%</t>
    <rPh sb="0" eb="3">
      <t>りようしゃ</t>
    </rPh>
    <rPh sb="4" eb="6">
      <t>ふたん</t>
    </rPh>
    <rPh sb="8" eb="9">
      <t>がく</t>
    </rPh>
    <phoneticPr fontId="1" type="Hiragana"/>
  </si>
  <si>
    <t>身体障害者手帳又は精神障害者保健福祉手帳の交付を申請するために必要な診断を受け、診断書の発行をうけたとき</t>
    <rPh sb="44" eb="46">
      <t>はっこう</t>
    </rPh>
    <phoneticPr fontId="1" type="Hiragana"/>
  </si>
  <si>
    <t>介護保険居宅サービス利用者の負担助成制度</t>
    <rPh sb="0" eb="2">
      <t>かいご</t>
    </rPh>
    <rPh sb="2" eb="4">
      <t>ほけん</t>
    </rPh>
    <rPh sb="4" eb="6">
      <t>きょたく</t>
    </rPh>
    <rPh sb="10" eb="13">
      <t>りようしゃ</t>
    </rPh>
    <rPh sb="14" eb="16">
      <t>ふたん</t>
    </rPh>
    <rPh sb="16" eb="18">
      <t>じょせい</t>
    </rPh>
    <rPh sb="18" eb="20">
      <t>せいど</t>
    </rPh>
    <phoneticPr fontId="1" type="Hiragana"/>
  </si>
  <si>
    <t>障害児福祉手当</t>
  </si>
  <si>
    <t>日帰り・肺ドック：24,500円
脳ドック：35,000円</t>
    <rPh sb="0" eb="2">
      <t>ひがえ</t>
    </rPh>
    <rPh sb="4" eb="5">
      <t>はい</t>
    </rPh>
    <rPh sb="15" eb="16">
      <t>えん</t>
    </rPh>
    <rPh sb="17" eb="18">
      <t>のう</t>
    </rPh>
    <rPh sb="28" eb="29">
      <t>えん</t>
    </rPh>
    <phoneticPr fontId="1" type="Hiragana"/>
  </si>
  <si>
    <t>出産育児一時金</t>
    <rPh sb="0" eb="2">
      <t>しゅっさん</t>
    </rPh>
    <rPh sb="2" eb="4">
      <t>いくじ</t>
    </rPh>
    <rPh sb="4" eb="7">
      <t>いちじきん</t>
    </rPh>
    <phoneticPr fontId="1" type="Hiragana"/>
  </si>
  <si>
    <t>・他の健診を含めて助成は年度に１回のみ、人間ドックを受診した場合には、集団健診、医療機関健診は受診できない。
・医療保険料（税）に未納がある方（短期保険証の方）は助成対象外</t>
    <rPh sb="1" eb="2">
      <t>ほか</t>
    </rPh>
    <rPh sb="3" eb="5">
      <t>けんしん</t>
    </rPh>
    <rPh sb="6" eb="7">
      <t>ふく</t>
    </rPh>
    <rPh sb="9" eb="11">
      <t>じょせい</t>
    </rPh>
    <rPh sb="12" eb="14">
      <t>ねんど</t>
    </rPh>
    <rPh sb="16" eb="17">
      <t>かい</t>
    </rPh>
    <rPh sb="20" eb="22">
      <t>にんげん</t>
    </rPh>
    <rPh sb="26" eb="28">
      <t>じゅしん</t>
    </rPh>
    <rPh sb="30" eb="32">
      <t>ばあい</t>
    </rPh>
    <rPh sb="35" eb="39">
      <t>しゅうだ</t>
    </rPh>
    <rPh sb="40" eb="44">
      <t>いりょう</t>
    </rPh>
    <rPh sb="44" eb="46">
      <t>けんしん</t>
    </rPh>
    <rPh sb="47" eb="49">
      <t>じゅしん</t>
    </rPh>
    <rPh sb="56" eb="60">
      <t>いりょう</t>
    </rPh>
    <rPh sb="60" eb="61">
      <t>りょう</t>
    </rPh>
    <rPh sb="62" eb="63">
      <t>ぜい</t>
    </rPh>
    <rPh sb="65" eb="67">
      <t>みのう</t>
    </rPh>
    <rPh sb="70" eb="71">
      <t>か</t>
    </rPh>
    <rPh sb="72" eb="74">
      <t>たんき</t>
    </rPh>
    <rPh sb="74" eb="77">
      <t>ほけんしょう</t>
    </rPh>
    <rPh sb="78" eb="79">
      <t>か</t>
    </rPh>
    <rPh sb="81" eb="83">
      <t>じょせい</t>
    </rPh>
    <rPh sb="83" eb="85">
      <t>たいしょう</t>
    </rPh>
    <rPh sb="85" eb="86">
      <t>がい</t>
    </rPh>
    <phoneticPr fontId="1" type="Hiragana"/>
  </si>
  <si>
    <t>人間ドック検診料の助成（国保・後期）</t>
    <rPh sb="0" eb="5">
      <t>にんげん</t>
    </rPh>
    <rPh sb="5" eb="7">
      <t>けんしん</t>
    </rPh>
    <rPh sb="7" eb="8">
      <t>りょう</t>
    </rPh>
    <rPh sb="9" eb="11">
      <t>じょせい</t>
    </rPh>
    <rPh sb="12" eb="14">
      <t>こくほ</t>
    </rPh>
    <rPh sb="15" eb="17">
      <t>こうき</t>
    </rPh>
    <phoneticPr fontId="1" type="Hiragana"/>
  </si>
  <si>
    <t>医療費の助成（医療福祉制度マル福、ぬくもり医療）</t>
    <rPh sb="0" eb="3">
      <t>いりょうひ</t>
    </rPh>
    <rPh sb="7" eb="13">
      <t>いりょうふく</t>
    </rPh>
    <rPh sb="15" eb="16">
      <t>ふく</t>
    </rPh>
    <rPh sb="21" eb="23">
      <t>いりょう</t>
    </rPh>
    <phoneticPr fontId="1" type="Hiragana"/>
  </si>
  <si>
    <r>
      <t>「指定難病特定医療費受給者証」「小児慢性特定疾病医療受給者証」「先天性血液凝固因子医療受給者証」
等が竜ケ崎保健所より交付された</t>
    </r>
    <r>
      <rPr>
        <sz val="12"/>
        <color theme="1"/>
        <rFont val="游ゴシック"/>
        <family val="3"/>
        <charset val="128"/>
      </rPr>
      <t>とき</t>
    </r>
    <rPh sb="49" eb="50">
      <t>とう</t>
    </rPh>
    <rPh sb="51" eb="52">
      <t>りゅう</t>
    </rPh>
    <rPh sb="53" eb="57">
      <t>みさきほけんじょ</t>
    </rPh>
    <rPh sb="59" eb="61">
      <t>こうふ</t>
    </rPh>
    <phoneticPr fontId="1" type="Hiragana"/>
  </si>
  <si>
    <t>国民健康保険／産前産後被保険者にかかる国保税の減免</t>
    <rPh sb="0" eb="2">
      <t>こくみん</t>
    </rPh>
    <rPh sb="2" eb="4">
      <t>けんこう</t>
    </rPh>
    <rPh sb="4" eb="6">
      <t>ほけん</t>
    </rPh>
    <rPh sb="7" eb="9">
      <t>さんぜん</t>
    </rPh>
    <rPh sb="9" eb="11">
      <t>さんご</t>
    </rPh>
    <rPh sb="11" eb="15">
      <t>ひほけんしゃ</t>
    </rPh>
    <rPh sb="19" eb="22">
      <t>こくほぜい</t>
    </rPh>
    <rPh sb="23" eb="25">
      <t>げんめん</t>
    </rPh>
    <phoneticPr fontId="1" type="Hiragana"/>
  </si>
  <si>
    <t>国民健康保険／１８歳以下被保険者にかかる国保税の減免</t>
    <rPh sb="0" eb="2">
      <t>こくみん</t>
    </rPh>
    <rPh sb="2" eb="4">
      <t>けんこう</t>
    </rPh>
    <rPh sb="4" eb="6">
      <t>ほけん</t>
    </rPh>
    <rPh sb="9" eb="10">
      <t>さい</t>
    </rPh>
    <rPh sb="10" eb="12">
      <t>いか</t>
    </rPh>
    <rPh sb="12" eb="16">
      <t>ひほけんしゃ</t>
    </rPh>
    <rPh sb="20" eb="23">
      <t>こくほぜい</t>
    </rPh>
    <rPh sb="24" eb="26">
      <t>げんめん</t>
    </rPh>
    <phoneticPr fontId="1" type="Hiragana"/>
  </si>
  <si>
    <t>年金生活者支援給付金</t>
    <rPh sb="0" eb="5">
      <t>ねんきんせ</t>
    </rPh>
    <rPh sb="5" eb="10">
      <t>しえんきゅ</t>
    </rPh>
    <phoneticPr fontId="1" type="Hiragana"/>
  </si>
  <si>
    <t>国民健康保険被保険者が出産したとき世帯主に対し支給</t>
    <rPh sb="0" eb="6">
      <t>こくみんけん</t>
    </rPh>
    <rPh sb="6" eb="10">
      <t>ひほけんしゃ</t>
    </rPh>
    <rPh sb="11" eb="13">
      <t>しゅっさん</t>
    </rPh>
    <rPh sb="17" eb="20">
      <t>せたいぬし</t>
    </rPh>
    <rPh sb="21" eb="22">
      <t>たい</t>
    </rPh>
    <rPh sb="23" eb="25">
      <t>しきゅう</t>
    </rPh>
    <phoneticPr fontId="1" type="Hiragana"/>
  </si>
  <si>
    <t xml:space="preserve">①出生したお子様
②０歳から１８歳までの医療保険に加入しているお子様の転入
③医療福祉費支給制度による一定の障害のある方
④妊娠届出をした妊産婦
⑤母子、父子家庭に該当する世帯
</t>
    <rPh sb="1" eb="3">
      <t>しゅっしょう</t>
    </rPh>
    <rPh sb="6" eb="8">
      <t>こさま</t>
    </rPh>
    <rPh sb="11" eb="12">
      <t>さい</t>
    </rPh>
    <rPh sb="16" eb="17">
      <t>さい</t>
    </rPh>
    <rPh sb="20" eb="24">
      <t>いりょうほけん</t>
    </rPh>
    <rPh sb="25" eb="27">
      <t>かにゅう</t>
    </rPh>
    <rPh sb="32" eb="34">
      <t>こさま</t>
    </rPh>
    <rPh sb="35" eb="37">
      <t>てんにゅう</t>
    </rPh>
    <rPh sb="39" eb="41">
      <t>いりょう</t>
    </rPh>
    <rPh sb="41" eb="44">
      <t>ふくし</t>
    </rPh>
    <rPh sb="44" eb="48">
      <t>しきゅう</t>
    </rPh>
    <rPh sb="51" eb="53">
      <t>いってい</t>
    </rPh>
    <rPh sb="54" eb="60">
      <t>しょうがい</t>
    </rPh>
    <rPh sb="62" eb="65">
      <t>にんしんとど</t>
    </rPh>
    <rPh sb="65" eb="66">
      <t>で</t>
    </rPh>
    <rPh sb="69" eb="72">
      <t>にんさんぷ</t>
    </rPh>
    <rPh sb="74" eb="76">
      <t>ぼし</t>
    </rPh>
    <rPh sb="77" eb="79">
      <t>ふし</t>
    </rPh>
    <rPh sb="79" eb="81">
      <t>かてい</t>
    </rPh>
    <rPh sb="82" eb="84">
      <t>がいとう</t>
    </rPh>
    <rPh sb="86" eb="88">
      <t>せたい</t>
    </rPh>
    <phoneticPr fontId="1" type="Hiragana"/>
  </si>
  <si>
    <t>国民健康保険被保険者のうち産前産後被保険者にかかる国保税のうち均等割・所得割が減免の対象となります
申請は出産予定日の６ヶ月前から受付ます
帳簿等で被保険者の出産が確認できる場合は申請がなくても職権で減免適用します</t>
    <rPh sb="0" eb="2">
      <t>こくみん</t>
    </rPh>
    <rPh sb="2" eb="4">
      <t>けんこう</t>
    </rPh>
    <rPh sb="4" eb="6">
      <t>ほけん</t>
    </rPh>
    <rPh sb="6" eb="10">
      <t>ひほけんしゃ</t>
    </rPh>
    <rPh sb="13" eb="17">
      <t>さんぜんさんご</t>
    </rPh>
    <rPh sb="17" eb="21">
      <t>ひほけんしゃ</t>
    </rPh>
    <rPh sb="25" eb="28">
      <t>こくほぜい</t>
    </rPh>
    <rPh sb="31" eb="34">
      <t>きんとうわり</t>
    </rPh>
    <rPh sb="35" eb="38">
      <t>しょとくわり</t>
    </rPh>
    <rPh sb="39" eb="41">
      <t>げんめん</t>
    </rPh>
    <rPh sb="42" eb="44">
      <t>たいしょう</t>
    </rPh>
    <rPh sb="50" eb="52">
      <t>しんせい</t>
    </rPh>
    <rPh sb="53" eb="55">
      <t>しゅっさん</t>
    </rPh>
    <rPh sb="55" eb="58">
      <t>よていび</t>
    </rPh>
    <rPh sb="61" eb="62">
      <t>げつ</t>
    </rPh>
    <rPh sb="62" eb="63">
      <t>まえ</t>
    </rPh>
    <rPh sb="65" eb="67">
      <t>うけつけ</t>
    </rPh>
    <rPh sb="70" eb="72">
      <t>ちょうぼ</t>
    </rPh>
    <rPh sb="72" eb="73">
      <t>とう</t>
    </rPh>
    <rPh sb="74" eb="78">
      <t>ひほけんしゃ</t>
    </rPh>
    <rPh sb="79" eb="81">
      <t>しゅっさん</t>
    </rPh>
    <rPh sb="82" eb="84">
      <t>かくにん</t>
    </rPh>
    <rPh sb="87" eb="89">
      <t>ばあい</t>
    </rPh>
    <rPh sb="90" eb="92">
      <t>しんせい</t>
    </rPh>
    <rPh sb="97" eb="99">
      <t>しょっけん</t>
    </rPh>
    <rPh sb="100" eb="102">
      <t>げんめん</t>
    </rPh>
    <rPh sb="102" eb="104">
      <t>てきよう</t>
    </rPh>
    <phoneticPr fontId="1" type="Hiragana"/>
  </si>
  <si>
    <t xml:space="preserve">　　　　500,000円
※令和3年12月31日までの出産は420,000円
</t>
    <rPh sb="11" eb="12">
      <t>えん</t>
    </rPh>
    <rPh sb="14" eb="16">
      <t>れいわ</t>
    </rPh>
    <rPh sb="17" eb="18">
      <t>ねん</t>
    </rPh>
    <rPh sb="20" eb="21">
      <t>がつ</t>
    </rPh>
    <rPh sb="23" eb="24">
      <t>にち</t>
    </rPh>
    <rPh sb="27" eb="29">
      <t>しゅっさん</t>
    </rPh>
    <rPh sb="37" eb="38">
      <t>えん</t>
    </rPh>
    <phoneticPr fontId="1" type="Hiragana"/>
  </si>
  <si>
    <t>③除く
自己負担額（1日あたり）１医療機関ごとに、外来600円（月２回限度）、入院300円（月3,000限度）
③
外来・入院自己負担額０円</t>
    <rPh sb="1" eb="2">
      <t>のぞ</t>
    </rPh>
    <rPh sb="58" eb="60">
      <t>がいらい</t>
    </rPh>
    <rPh sb="61" eb="63">
      <t>にゅういん</t>
    </rPh>
    <rPh sb="63" eb="68">
      <t>じこふたんがく</t>
    </rPh>
    <rPh sb="69" eb="70">
      <t>えん</t>
    </rPh>
    <phoneticPr fontId="1" type="Hiragana"/>
  </si>
  <si>
    <t>令和６年度取手市住宅用太陽光発電システム補助金</t>
    <rPh sb="0" eb="2">
      <t>れいわ</t>
    </rPh>
    <rPh sb="3" eb="5">
      <t>ねんど</t>
    </rPh>
    <rPh sb="5" eb="8">
      <t>とりでし</t>
    </rPh>
    <rPh sb="8" eb="10">
      <t>じゅうたく</t>
    </rPh>
    <rPh sb="10" eb="11">
      <t>よう</t>
    </rPh>
    <rPh sb="11" eb="14">
      <t>たいようこう</t>
    </rPh>
    <rPh sb="14" eb="16">
      <t>はつでん</t>
    </rPh>
    <rPh sb="20" eb="23">
      <t>ほじょきん</t>
    </rPh>
    <phoneticPr fontId="1" type="Hiragana"/>
  </si>
  <si>
    <t>産前産後被保険者にかかる国保税のうち所得割・均等割が一定期間全額減免</t>
    <rPh sb="0" eb="4">
      <t>さんぜんさんご</t>
    </rPh>
    <rPh sb="4" eb="8">
      <t>ひほけんしゃ</t>
    </rPh>
    <rPh sb="12" eb="15">
      <t>こくほぜい</t>
    </rPh>
    <rPh sb="18" eb="21">
      <t>しょとくわり</t>
    </rPh>
    <rPh sb="22" eb="25">
      <t>きんとうわり</t>
    </rPh>
    <rPh sb="26" eb="28">
      <t>いってい</t>
    </rPh>
    <rPh sb="28" eb="30">
      <t>きかん</t>
    </rPh>
    <rPh sb="30" eb="32">
      <t>ぜんがく</t>
    </rPh>
    <rPh sb="32" eb="34">
      <t>げんめん</t>
    </rPh>
    <phoneticPr fontId="1" type="Hiragana"/>
  </si>
  <si>
    <t>１８歳以下被保険者にかかる国保税のうち均等割が全額減免</t>
    <rPh sb="2" eb="3">
      <t>さい</t>
    </rPh>
    <rPh sb="3" eb="5">
      <t>いか</t>
    </rPh>
    <rPh sb="5" eb="9">
      <t>ひほけんしゃ</t>
    </rPh>
    <rPh sb="13" eb="16">
      <t>こくほぜい</t>
    </rPh>
    <rPh sb="19" eb="22">
      <t>きんとうわり</t>
    </rPh>
    <rPh sb="23" eb="25">
      <t>ぜんがく</t>
    </rPh>
    <rPh sb="25" eb="27">
      <t>げんめん</t>
    </rPh>
    <phoneticPr fontId="1" type="Hiragana"/>
  </si>
  <si>
    <t>受給している年金の種類によって異なる</t>
    <rPh sb="0" eb="6">
      <t>じゅきゅう</t>
    </rPh>
    <rPh sb="6" eb="8">
      <t>ねんきん</t>
    </rPh>
    <rPh sb="9" eb="15">
      <t>しゅるい</t>
    </rPh>
    <rPh sb="15" eb="16">
      <t>こと</t>
    </rPh>
    <phoneticPr fontId="1" type="Hiragana"/>
  </si>
  <si>
    <t>以下の場合支給額は488,000円
・産科医療保障制度に未加入の医療機関または海外で出産した場合
・産科医療医療保障制度加入期間でも死産または流産で妊娠22週未満の場合
産科医療保障制度に加入の医療機関で「直接支払制度同意書」に署名することで医療機関より50万円を差し引いた額が請求される。費用が50万円を下回った場合はさらに市役所で差額請求が可能。</t>
    <rPh sb="0" eb="2">
      <t>いか</t>
    </rPh>
    <rPh sb="3" eb="5">
      <t>ばあい</t>
    </rPh>
    <rPh sb="5" eb="8">
      <t>しきゅうがく</t>
    </rPh>
    <rPh sb="16" eb="17">
      <t>えん</t>
    </rPh>
    <rPh sb="19" eb="21">
      <t>さんか</t>
    </rPh>
    <rPh sb="21" eb="28">
      <t>いりょうほしょ</t>
    </rPh>
    <rPh sb="28" eb="31">
      <t>みかにゅう</t>
    </rPh>
    <rPh sb="32" eb="36">
      <t>いりょう</t>
    </rPh>
    <rPh sb="39" eb="41">
      <t>かいがい</t>
    </rPh>
    <rPh sb="42" eb="44">
      <t>しゅっさん</t>
    </rPh>
    <rPh sb="46" eb="48">
      <t>ばあい</t>
    </rPh>
    <rPh sb="50" eb="54">
      <t>さんかいりょう</t>
    </rPh>
    <rPh sb="54" eb="60">
      <t>いりょうほし</t>
    </rPh>
    <rPh sb="60" eb="64">
      <t>かにゅう</t>
    </rPh>
    <rPh sb="66" eb="68">
      <t>しざん</t>
    </rPh>
    <rPh sb="71" eb="73">
      <t>りゅうざん</t>
    </rPh>
    <rPh sb="74" eb="76">
      <t>にんしん</t>
    </rPh>
    <rPh sb="78" eb="79">
      <t>しゅう</t>
    </rPh>
    <rPh sb="79" eb="81">
      <t>みまん</t>
    </rPh>
    <rPh sb="82" eb="84">
      <t>ばあい</t>
    </rPh>
    <rPh sb="85" eb="89">
      <t>さんかい</t>
    </rPh>
    <rPh sb="89" eb="94">
      <t>ほしょうせ</t>
    </rPh>
    <rPh sb="94" eb="96">
      <t>かにゅう</t>
    </rPh>
    <rPh sb="97" eb="101">
      <t>いりょう</t>
    </rPh>
    <rPh sb="103" eb="105">
      <t>ちょくせつ</t>
    </rPh>
    <rPh sb="105" eb="107">
      <t>しはら</t>
    </rPh>
    <rPh sb="107" eb="109">
      <t>せいど</t>
    </rPh>
    <rPh sb="109" eb="112">
      <t>どういしょ</t>
    </rPh>
    <rPh sb="114" eb="116">
      <t>しょめい</t>
    </rPh>
    <rPh sb="121" eb="127">
      <t>いりょうきか</t>
    </rPh>
    <rPh sb="129" eb="131">
      <t>まんえん</t>
    </rPh>
    <rPh sb="132" eb="133">
      <t>さ</t>
    </rPh>
    <rPh sb="134" eb="135">
      <t>ひ</t>
    </rPh>
    <rPh sb="137" eb="138">
      <t>がく</t>
    </rPh>
    <rPh sb="139" eb="141">
      <t>せいきゅう</t>
    </rPh>
    <rPh sb="145" eb="147">
      <t>ひよう</t>
    </rPh>
    <rPh sb="150" eb="151">
      <t>まん</t>
    </rPh>
    <rPh sb="151" eb="152">
      <t>えん</t>
    </rPh>
    <rPh sb="153" eb="155">
      <t>したまわ</t>
    </rPh>
    <rPh sb="157" eb="159">
      <t>ばあい</t>
    </rPh>
    <rPh sb="163" eb="166">
      <t>しやくしょ</t>
    </rPh>
    <rPh sb="167" eb="169">
      <t>さがく</t>
    </rPh>
    <rPh sb="169" eb="171">
      <t>せいきゅう</t>
    </rPh>
    <rPh sb="172" eb="174">
      <t>かのう</t>
    </rPh>
    <phoneticPr fontId="1" type="Hiragana"/>
  </si>
  <si>
    <t xml:space="preserve">・各種医療保険に加入している方が対象
・③、④、⑤は判定対象者の方の扶養人数に応じた所得制限があります。
</t>
    <rPh sb="1" eb="8">
      <t>かくしゅいりょ</t>
    </rPh>
    <rPh sb="8" eb="10">
      <t>かにゅう</t>
    </rPh>
    <rPh sb="14" eb="15">
      <t>かた</t>
    </rPh>
    <rPh sb="16" eb="18">
      <t>たいしょう</t>
    </rPh>
    <rPh sb="26" eb="28">
      <t>はんてい</t>
    </rPh>
    <rPh sb="28" eb="31">
      <t>たいしょうしゃ</t>
    </rPh>
    <rPh sb="32" eb="34">
      <t>かた</t>
    </rPh>
    <rPh sb="34" eb="36">
      <t>ふよう</t>
    </rPh>
    <rPh sb="36" eb="38">
      <t>にんずう</t>
    </rPh>
    <rPh sb="39" eb="42">
      <t>んずう</t>
    </rPh>
    <rPh sb="42" eb="46">
      <t>しょとく</t>
    </rPh>
    <phoneticPr fontId="1" type="Hiragana"/>
  </si>
  <si>
    <t>国民健康保険の被保険者で６か月以内に出産予定がある又は出産後であること</t>
    <rPh sb="0" eb="2">
      <t>こくみん</t>
    </rPh>
    <rPh sb="2" eb="4">
      <t>けんこう</t>
    </rPh>
    <rPh sb="4" eb="6">
      <t>ほけん</t>
    </rPh>
    <rPh sb="7" eb="11">
      <t>ひほけんしゃ</t>
    </rPh>
    <rPh sb="14" eb="15">
      <t>げつ</t>
    </rPh>
    <rPh sb="15" eb="17">
      <t>いない</t>
    </rPh>
    <rPh sb="18" eb="20">
      <t>しゅっさん</t>
    </rPh>
    <rPh sb="20" eb="22">
      <t>よてい</t>
    </rPh>
    <rPh sb="25" eb="26">
      <t>また</t>
    </rPh>
    <rPh sb="28" eb="30">
      <t>さんご</t>
    </rPh>
    <phoneticPr fontId="1" type="Hiragana"/>
  </si>
  <si>
    <t>国民健康保険の被保険者で１８歳以下であること</t>
    <rPh sb="0" eb="2">
      <t>こくみん</t>
    </rPh>
    <rPh sb="2" eb="4">
      <t>けんこう</t>
    </rPh>
    <rPh sb="4" eb="6">
      <t>ほけん</t>
    </rPh>
    <rPh sb="7" eb="11">
      <t>ひほけんしゃ</t>
    </rPh>
    <rPh sb="14" eb="15">
      <t>さい</t>
    </rPh>
    <rPh sb="15" eb="17">
      <t>いか</t>
    </rPh>
    <phoneticPr fontId="1" type="Hiragana"/>
  </si>
  <si>
    <t>・年金を受給している
・世帯全員の市町村民税が非課税である
・前年の所得が一定基準額以下である（受給している年金の種類によって基準額は異なる）</t>
    <rPh sb="1" eb="3">
      <t>ねんきん</t>
    </rPh>
    <rPh sb="4" eb="10">
      <t>じゅき</t>
    </rPh>
    <rPh sb="12" eb="14">
      <t>せたい</t>
    </rPh>
    <rPh sb="14" eb="16">
      <t>ぜんいん</t>
    </rPh>
    <rPh sb="17" eb="22">
      <t>しちょうそ</t>
    </rPh>
    <rPh sb="23" eb="26">
      <t>ひかぜい</t>
    </rPh>
    <rPh sb="31" eb="33">
      <t>ぜんねん</t>
    </rPh>
    <rPh sb="34" eb="36">
      <t>しょとく</t>
    </rPh>
    <rPh sb="37" eb="42">
      <t>いっていき</t>
    </rPh>
    <rPh sb="42" eb="44">
      <t>いか</t>
    </rPh>
    <rPh sb="48" eb="54">
      <t>じゅきゅう</t>
    </rPh>
    <rPh sb="54" eb="56">
      <t>ねんきん</t>
    </rPh>
    <rPh sb="57" eb="60">
      <t>し</t>
    </rPh>
    <rPh sb="63" eb="66">
      <t>きじ</t>
    </rPh>
    <rPh sb="67" eb="68">
      <t>こと</t>
    </rPh>
    <phoneticPr fontId="1" type="Hiragana"/>
  </si>
  <si>
    <t>障害児（者）及び付添人交通費・燃料費支給</t>
  </si>
  <si>
    <t>今後作成予定</t>
  </si>
  <si>
    <t>・出産したとき（出産育児一時金の請求手続き）※期限切れのページを更新予定</t>
    <rPh sb="1" eb="3">
      <t>しゅっさん</t>
    </rPh>
    <rPh sb="8" eb="15">
      <t>しゅっさんいくじいちじきん</t>
    </rPh>
    <rPh sb="16" eb="20">
      <t>せい</t>
    </rPh>
    <rPh sb="23" eb="27">
      <t>きげん</t>
    </rPh>
    <rPh sb="32" eb="34">
      <t>こうしん</t>
    </rPh>
    <rPh sb="34" eb="36">
      <t>よてい</t>
    </rPh>
    <phoneticPr fontId="1" type="Hiragana"/>
  </si>
  <si>
    <t>・医療費の助成（医療福祉制度マル福、ぬくもり）
・重度障がい者への医療費の助成（医療福祉制度マル福）</t>
    <rPh sb="1" eb="4">
      <t>いりょうひ</t>
    </rPh>
    <rPh sb="8" eb="12">
      <t>いりょう</t>
    </rPh>
    <rPh sb="12" eb="14">
      <t>せいど</t>
    </rPh>
    <rPh sb="16" eb="17">
      <t>ふく</t>
    </rPh>
    <rPh sb="25" eb="28">
      <t>じゅうどしょう</t>
    </rPh>
    <rPh sb="30" eb="31">
      <t>もの</t>
    </rPh>
    <rPh sb="33" eb="36">
      <t>いりょうひ</t>
    </rPh>
    <rPh sb="37" eb="39">
      <t>じょせい</t>
    </rPh>
    <rPh sb="40" eb="44">
      <t>いりょうふくし</t>
    </rPh>
    <rPh sb="44" eb="46">
      <t>せいど</t>
    </rPh>
    <rPh sb="48" eb="49">
      <t>ふく</t>
    </rPh>
    <phoneticPr fontId="1" type="Hiragana"/>
  </si>
  <si>
    <t>児童扶養手当</t>
    <rPh sb="0" eb="2">
      <t>じどう</t>
    </rPh>
    <rPh sb="2" eb="4">
      <t>ふよう</t>
    </rPh>
    <rPh sb="4" eb="6">
      <t>てあて</t>
    </rPh>
    <phoneticPr fontId="1" type="Hiragana"/>
  </si>
  <si>
    <t>【国民健康保険税】産前産後期間の減免制度がはじまります</t>
    <rPh sb="1" eb="7">
      <t>こくみんけんこうほけん</t>
    </rPh>
    <rPh sb="7" eb="8">
      <t>ぜい</t>
    </rPh>
    <rPh sb="9" eb="11">
      <t>さんぜん</t>
    </rPh>
    <rPh sb="11" eb="13">
      <t>さんご</t>
    </rPh>
    <rPh sb="13" eb="15">
      <t>きかん</t>
    </rPh>
    <rPh sb="16" eb="18">
      <t>げんめん</t>
    </rPh>
    <rPh sb="18" eb="20">
      <t>せいど</t>
    </rPh>
    <phoneticPr fontId="1" type="Hiragana"/>
  </si>
  <si>
    <t>年金生活者支援給付金</t>
    <rPh sb="0" eb="5">
      <t>ねんきんせいかつしゃ</t>
    </rPh>
    <rPh sb="5" eb="10">
      <t>しえんきゅ</t>
    </rPh>
    <phoneticPr fontId="1" type="Hiragana"/>
  </si>
  <si>
    <t>在宅障害児または在宅障害者および付添人交通費支援</t>
    <rPh sb="0" eb="5">
      <t>ざいたく</t>
    </rPh>
    <rPh sb="8" eb="10">
      <t>ざいたく</t>
    </rPh>
    <rPh sb="10" eb="13">
      <t>しょうがいしゃ</t>
    </rPh>
    <rPh sb="16" eb="19">
      <t>つきそ</t>
    </rPh>
    <rPh sb="19" eb="24">
      <t>こうつうひ</t>
    </rPh>
    <phoneticPr fontId="1" type="Hiragana"/>
  </si>
  <si>
    <t>令和６年度合併処理浄化槽設置費等の補助</t>
    <rPh sb="0" eb="2">
      <t>れいわ</t>
    </rPh>
    <rPh sb="3" eb="5">
      <t>ねんど</t>
    </rPh>
    <rPh sb="5" eb="7">
      <t>がっぺい</t>
    </rPh>
    <rPh sb="7" eb="9">
      <t>しょり</t>
    </rPh>
    <rPh sb="9" eb="12">
      <t>じょうかそう</t>
    </rPh>
    <rPh sb="12" eb="15">
      <t>せっちひ</t>
    </rPh>
    <rPh sb="15" eb="16">
      <t>とう</t>
    </rPh>
    <rPh sb="17" eb="19">
      <t>ほじょ</t>
    </rPh>
    <phoneticPr fontId="1" type="Hiragana"/>
  </si>
  <si>
    <t>令和６年度取手市自立・分散型エネルギー設備導入事業費補助金</t>
    <rPh sb="0" eb="2">
      <t>れいわ</t>
    </rPh>
    <rPh sb="3" eb="5">
      <t>ねんど</t>
    </rPh>
    <rPh sb="5" eb="8">
      <t>とりでし</t>
    </rPh>
    <rPh sb="8" eb="10">
      <t>じりつ</t>
    </rPh>
    <rPh sb="11" eb="14">
      <t>ぶんさんがた</t>
    </rPh>
    <rPh sb="19" eb="21">
      <t>せつび</t>
    </rPh>
    <rPh sb="21" eb="23">
      <t>どうにゅう</t>
    </rPh>
    <rPh sb="23" eb="26">
      <t>じぎょうひ</t>
    </rPh>
    <rPh sb="26" eb="29">
      <t>ほじょきん</t>
    </rPh>
    <phoneticPr fontId="1" type="Hiragana"/>
  </si>
  <si>
    <t>生ごみ処理機等導入補助制度</t>
    <rPh sb="0" eb="1">
      <t>なま</t>
    </rPh>
    <rPh sb="3" eb="6">
      <t>しょりき</t>
    </rPh>
    <rPh sb="6" eb="7">
      <t>とう</t>
    </rPh>
    <rPh sb="7" eb="9">
      <t>どうにゅう</t>
    </rPh>
    <rPh sb="9" eb="11">
      <t>ほじょ</t>
    </rPh>
    <rPh sb="11" eb="13">
      <t>せいど</t>
    </rPh>
    <phoneticPr fontId="1" type="Hiragana"/>
  </si>
  <si>
    <t>取手内に住民登録のある在宅の方で、以下のいずれかに該当し、かつ本人の市民税・県民税が非課税の方
①18歳以上で身体障害者手帳1級、2級の交付を受けた方 
②18歳以上で療育手帳○A・Aの交付を受けた方
③65歳以上で要介護4以上の認定を受けた方 
④65歳以上で要介護1以上の認定を受けており、排泄において見守り以上の支援が必要な方</t>
  </si>
  <si>
    <t>専用住宅に合併処浄化槽を設置する個人を対象とする</t>
    <rPh sb="0" eb="2">
      <t>せんよう</t>
    </rPh>
    <rPh sb="2" eb="4">
      <t>じゅうたく</t>
    </rPh>
    <rPh sb="5" eb="7">
      <t>がっぺい</t>
    </rPh>
    <rPh sb="7" eb="8">
      <t>ところ</t>
    </rPh>
    <rPh sb="8" eb="11">
      <t>じょうかそう</t>
    </rPh>
    <rPh sb="12" eb="14">
      <t>せっち</t>
    </rPh>
    <rPh sb="16" eb="18">
      <t>こじん</t>
    </rPh>
    <rPh sb="19" eb="21">
      <t>たいしょう</t>
    </rPh>
    <phoneticPr fontId="1" type="Hiragana"/>
  </si>
  <si>
    <t>これから蓄電池システムを設置する
蓄電池システムが設置されている建売住宅を購入する</t>
    <rPh sb="4" eb="7">
      <t>ちくでんち</t>
    </rPh>
    <rPh sb="12" eb="14">
      <t>せっち</t>
    </rPh>
    <rPh sb="17" eb="20">
      <t>ちくでんち</t>
    </rPh>
    <rPh sb="25" eb="27">
      <t>せっち</t>
    </rPh>
    <rPh sb="32" eb="34">
      <t>たてうり</t>
    </rPh>
    <rPh sb="34" eb="36">
      <t>じゅうたく</t>
    </rPh>
    <rPh sb="37" eb="39">
      <t>こうにゅう</t>
    </rPh>
    <phoneticPr fontId="1" type="Hiragana"/>
  </si>
  <si>
    <t>これから太陽光パネルを設置するとき
太陽光パネルが設置されている建売住宅を購入するとき</t>
    <rPh sb="4" eb="7">
      <t>たいようこう</t>
    </rPh>
    <rPh sb="11" eb="13">
      <t>せっち</t>
    </rPh>
    <rPh sb="18" eb="21">
      <t>たいようこう</t>
    </rPh>
    <rPh sb="25" eb="27">
      <t>せっち</t>
    </rPh>
    <rPh sb="32" eb="34">
      <t>たてうり</t>
    </rPh>
    <rPh sb="34" eb="36">
      <t>じゅうたく</t>
    </rPh>
    <rPh sb="37" eb="39">
      <t>こうにゅう</t>
    </rPh>
    <phoneticPr fontId="1" type="Hiragana"/>
  </si>
  <si>
    <t>生ごみ処理機等を購入したとき</t>
    <rPh sb="0" eb="1">
      <t>なま</t>
    </rPh>
    <rPh sb="3" eb="6">
      <t>しょりき</t>
    </rPh>
    <rPh sb="6" eb="7">
      <t>とう</t>
    </rPh>
    <rPh sb="8" eb="10">
      <t>こうにゅう</t>
    </rPh>
    <phoneticPr fontId="1" type="Hiragana"/>
  </si>
  <si>
    <t>1設備5万円</t>
    <rPh sb="1" eb="3">
      <t>せつび</t>
    </rPh>
    <rPh sb="4" eb="6">
      <t>まんえん</t>
    </rPh>
    <phoneticPr fontId="1" type="Hiragana"/>
  </si>
  <si>
    <t>購入額の2分の1
(電気式の上限は2万円、容器・コンポスターの上限は3,000円)</t>
    <rPh sb="0" eb="3">
      <t>こうにゅうがく</t>
    </rPh>
    <rPh sb="5" eb="6">
      <t>ぶん</t>
    </rPh>
    <rPh sb="10" eb="13">
      <t>でんきしき</t>
    </rPh>
    <rPh sb="14" eb="16">
      <t>じょうげん</t>
    </rPh>
    <rPh sb="18" eb="20">
      <t>まんえん</t>
    </rPh>
    <rPh sb="21" eb="23">
      <t>ようき</t>
    </rPh>
    <rPh sb="31" eb="33">
      <t>じょうげん</t>
    </rPh>
    <rPh sb="39" eb="40">
      <t>えん</t>
    </rPh>
    <phoneticPr fontId="1" type="Hiragana"/>
  </si>
  <si>
    <t>青少年が関東規模以上の芸術文化発表会、コンクール等に参加するとき</t>
    <rPh sb="0" eb="3">
      <t>せいしょうねん</t>
    </rPh>
    <phoneticPr fontId="1" type="Hiragana"/>
  </si>
  <si>
    <t>太陽光パネルの総出量が10キロワット未満の設備
令和7年2月末日までに工事が完了する
電力会社と接続契約する　など
ほかにも要件があります。詳細は市ホームページをご覧になるかお問い合わせください。</t>
    <rPh sb="0" eb="3">
      <t>たいようこう</t>
    </rPh>
    <rPh sb="7" eb="8">
      <t>そう</t>
    </rPh>
    <rPh sb="8" eb="10">
      <t>しゅつりょう</t>
    </rPh>
    <rPh sb="18" eb="20">
      <t>みまん</t>
    </rPh>
    <rPh sb="21" eb="23">
      <t>せつび</t>
    </rPh>
    <rPh sb="24" eb="26">
      <t>れいわ</t>
    </rPh>
    <rPh sb="27" eb="28">
      <t>ねん</t>
    </rPh>
    <rPh sb="29" eb="30">
      <t>がつ</t>
    </rPh>
    <rPh sb="30" eb="32">
      <t>まつじつ</t>
    </rPh>
    <rPh sb="35" eb="37">
      <t>こうじ</t>
    </rPh>
    <rPh sb="38" eb="40">
      <t>かんりょう</t>
    </rPh>
    <rPh sb="43" eb="45">
      <t>でんりょく</t>
    </rPh>
    <rPh sb="45" eb="47">
      <t>かいしゃ</t>
    </rPh>
    <rPh sb="48" eb="50">
      <t>せつぞく</t>
    </rPh>
    <rPh sb="50" eb="52">
      <t>けいやく</t>
    </rPh>
    <rPh sb="62" eb="64">
      <t>ようけん</t>
    </rPh>
    <rPh sb="70" eb="72">
      <t>しょうさい</t>
    </rPh>
    <rPh sb="73" eb="74">
      <t>し</t>
    </rPh>
    <rPh sb="82" eb="83">
      <t>らん</t>
    </rPh>
    <rPh sb="88" eb="89">
      <t>と</t>
    </rPh>
    <rPh sb="90" eb="91">
      <t>あ</t>
    </rPh>
    <phoneticPr fontId="1" type="Hiragana"/>
  </si>
  <si>
    <t>令和6年度合併処理浄化槽設置等の補助</t>
    <rPh sb="0" eb="2">
      <t>れいわ</t>
    </rPh>
    <rPh sb="3" eb="5">
      <t>ねんど</t>
    </rPh>
    <rPh sb="5" eb="7">
      <t>がっぺい</t>
    </rPh>
    <rPh sb="7" eb="9">
      <t>しょり</t>
    </rPh>
    <rPh sb="9" eb="12">
      <t>じょうかそう</t>
    </rPh>
    <rPh sb="12" eb="14">
      <t>せっち</t>
    </rPh>
    <rPh sb="14" eb="15">
      <t>とう</t>
    </rPh>
    <rPh sb="16" eb="18">
      <t>ほじょ</t>
    </rPh>
    <phoneticPr fontId="1" type="Hiragana"/>
  </si>
  <si>
    <t>１級：月額55,350円
２級：月額36,860円</t>
    <rPh sb="1" eb="2">
      <t>きゅう</t>
    </rPh>
    <rPh sb="3" eb="5">
      <t>げつがく</t>
    </rPh>
    <rPh sb="14" eb="15">
      <t>きゅう</t>
    </rPh>
    <rPh sb="16" eb="18">
      <t>げつがく</t>
    </rPh>
    <phoneticPr fontId="1" type="Hiragana"/>
  </si>
  <si>
    <t>令和6年度取手市住宅用太陽光発電システム補助金</t>
    <rPh sb="0" eb="2">
      <t>れいわ</t>
    </rPh>
    <rPh sb="3" eb="5">
      <t>ねんど</t>
    </rPh>
    <rPh sb="5" eb="8">
      <t>とりでし</t>
    </rPh>
    <rPh sb="8" eb="11">
      <t>じゅうたくよう</t>
    </rPh>
    <rPh sb="11" eb="14">
      <t>たいようこう</t>
    </rPh>
    <rPh sb="14" eb="16">
      <t>はつでん</t>
    </rPh>
    <rPh sb="20" eb="23">
      <t>ほじょきん</t>
    </rPh>
    <phoneticPr fontId="1" type="Hiragana"/>
  </si>
  <si>
    <t>生ごみ処理機等購入補助金制度</t>
    <rPh sb="0" eb="1">
      <t>なま</t>
    </rPh>
    <rPh sb="3" eb="6">
      <t>しょりき</t>
    </rPh>
    <rPh sb="6" eb="7">
      <t>とう</t>
    </rPh>
    <rPh sb="7" eb="9">
      <t>こうにゅう</t>
    </rPh>
    <rPh sb="9" eb="12">
      <t>ほじょきん</t>
    </rPh>
    <rPh sb="12" eb="14">
      <t>せいど</t>
    </rPh>
    <phoneticPr fontId="1" type="Hiragana"/>
  </si>
  <si>
    <t>聴覚障害のある方の参加が見込まれる講演会等を、取手市に所在地を有する法人又は団体が取手市内で開催するとき（取手市が「後援」「共催」を行う講演会等も派遣対象）</t>
    <rPh sb="68" eb="71">
      <t>こうえんかい</t>
    </rPh>
    <rPh sb="71" eb="72">
      <t>とう</t>
    </rPh>
    <phoneticPr fontId="1" type="Hiragana"/>
  </si>
  <si>
    <t>講演等への手話通訳者派遣</t>
  </si>
  <si>
    <t>在宅重度障害者紙おむつ支給事業</t>
  </si>
  <si>
    <t>あけぼの、さくら荘、かたらいの郷入浴施設利用料助成</t>
  </si>
  <si>
    <t>重度障害者福祉タクシー利用料金助成</t>
  </si>
  <si>
    <t>取手市障害者手帳交付診断書料助成</t>
  </si>
  <si>
    <t>意思疎通支援</t>
  </si>
  <si>
    <t>特定疾病療養者（難病）見舞金</t>
  </si>
  <si>
    <t>在宅障害児福祉手当</t>
  </si>
  <si>
    <t>国の制度</t>
  </si>
  <si>
    <t>障害者福祉施設等に通い始めたとき</t>
    <rPh sb="11" eb="12">
      <t>はじ</t>
    </rPh>
    <phoneticPr fontId="1" type="Hiragana"/>
  </si>
  <si>
    <t>在宅の重度障害者が外出でタクシーを利用するとき</t>
    <rPh sb="17" eb="19">
      <t>りよう</t>
    </rPh>
    <phoneticPr fontId="1" type="Hiragana"/>
  </si>
  <si>
    <t>聴覚障害者・音声若しくは言語障害者が社会生活における意思疎通の円滑化を図るため、手話通訳者又は要約筆記者が必要なとき</t>
    <rPh sb="53" eb="55">
      <t>ひつよう</t>
    </rPh>
    <phoneticPr fontId="1" type="Hiragana"/>
  </si>
  <si>
    <t>身体障害者手帳1級、療育手帳○A程度、または同程度の障害のあるがあると見込まれたとき</t>
  </si>
  <si>
    <t>現物支給（利用者の使用したい種類によって異なる）</t>
    <rPh sb="0" eb="4">
      <t>げんぶ</t>
    </rPh>
    <rPh sb="5" eb="8">
      <t>りようしゃ</t>
    </rPh>
    <rPh sb="9" eb="11">
      <t>しよう</t>
    </rPh>
    <rPh sb="14" eb="16">
      <t>しゅるい</t>
    </rPh>
    <rPh sb="20" eb="21">
      <t>こと</t>
    </rPh>
    <phoneticPr fontId="1" type="Hiragana"/>
  </si>
  <si>
    <t>200円（1日につき1回まで）</t>
    <rPh sb="3" eb="4">
      <t>えん</t>
    </rPh>
    <phoneticPr fontId="1" type="Hiragana"/>
  </si>
  <si>
    <t>月額上限5,000円</t>
  </si>
  <si>
    <t>取手市福祉タクシー等利用券：1枚500円
年間36枚(慢性透析療法を実施している方は年間60枚)
※1回の利用につき1,000円を限度</t>
    <rPh sb="0" eb="3">
      <t>とりでし</t>
    </rPh>
    <rPh sb="3" eb="5">
      <t>ふくし</t>
    </rPh>
    <rPh sb="9" eb="10">
      <t>とう</t>
    </rPh>
    <phoneticPr fontId="1" type="Hiragana"/>
  </si>
  <si>
    <t>消費税を除く上限5,000円</t>
    <rPh sb="0" eb="3">
      <t>しょうひぜい</t>
    </rPh>
    <rPh sb="4" eb="5">
      <t>のぞ</t>
    </rPh>
    <rPh sb="6" eb="8">
      <t>じょうげん</t>
    </rPh>
    <phoneticPr fontId="1" type="Hiragana"/>
  </si>
  <si>
    <t>無料</t>
    <rPh sb="0" eb="2">
      <t>むりょう</t>
    </rPh>
    <phoneticPr fontId="1" type="Hiragana"/>
  </si>
  <si>
    <t>概要</t>
    <rPh sb="0" eb="2">
      <t>がいよう</t>
    </rPh>
    <phoneticPr fontId="1" type="Hiragana"/>
  </si>
  <si>
    <t>年額20,000円</t>
    <rPh sb="0" eb="2">
      <t>ねんがく</t>
    </rPh>
    <rPh sb="8" eb="9">
      <t>えん</t>
    </rPh>
    <phoneticPr fontId="1" type="Hiragana"/>
  </si>
  <si>
    <t>月額15,690円</t>
  </si>
  <si>
    <t>取手市内に住所を有し、各種障害者手帳所持する方と付添人1名</t>
    <rPh sb="11" eb="13">
      <t>かくしゅ</t>
    </rPh>
    <phoneticPr fontId="1" type="Hiragana"/>
  </si>
  <si>
    <t>在宅で、身体障害者手帳１級及び2級、療育手帳の○Ａ及びＡ、精神障害者保健福祉手帳1級かつ自立支援医療受給者証（精神通院）のいずれかを所持されている方（自動車税又は軽自動車税の減免を受けている場合を除く）</t>
    <rPh sb="95" eb="97">
      <t>ばあい</t>
    </rPh>
    <rPh sb="98" eb="99">
      <t>のぞ</t>
    </rPh>
    <phoneticPr fontId="1" type="Hiragana"/>
  </si>
  <si>
    <t>市内に住所を有し、 聴覚又は音声機能若しくは言語機能を障害による身体障害者手帳の交付を受けた者のうち、手話通訳者等がいなければ意思疎通が困難である方。派遣を必要とする日の10日前までの申し込みが必要</t>
    <rPh sb="0" eb="2">
      <t>しない</t>
    </rPh>
    <rPh sb="3" eb="8">
      <t>じゅう</t>
    </rPh>
    <rPh sb="10" eb="12">
      <t>ちょうかく</t>
    </rPh>
    <rPh sb="12" eb="13">
      <t>また</t>
    </rPh>
    <rPh sb="14" eb="18">
      <t>おんせい</t>
    </rPh>
    <rPh sb="18" eb="19">
      <t>も</t>
    </rPh>
    <rPh sb="22" eb="27">
      <t>げんご</t>
    </rPh>
    <rPh sb="27" eb="29">
      <t>しょうがい</t>
    </rPh>
    <rPh sb="40" eb="42">
      <t>こうふ</t>
    </rPh>
    <rPh sb="43" eb="44">
      <t>う</t>
    </rPh>
    <rPh sb="46" eb="50">
      <t>もののう</t>
    </rPh>
    <rPh sb="51" eb="58">
      <t>しゅわつうやく</t>
    </rPh>
    <rPh sb="63" eb="68">
      <t>いしそつう</t>
    </rPh>
    <rPh sb="68" eb="70">
      <t>こんなん</t>
    </rPh>
    <rPh sb="73" eb="74">
      <t>かた</t>
    </rPh>
    <rPh sb="75" eb="77">
      <t>はけん</t>
    </rPh>
    <phoneticPr fontId="1" type="Hiragana"/>
  </si>
  <si>
    <t>児童手当</t>
    <rPh sb="0" eb="4">
      <t>じど</t>
    </rPh>
    <phoneticPr fontId="1" type="Hiragana"/>
  </si>
  <si>
    <t>（支給の対象とならないケース）
・児童が施設等に入所している
・当該障害を支給理由とする年金を受給している
・受給者の所得が所得限度額を超える場合や、受給者の配偶者、扶養義務者の所得が所得限度額以上である場合</t>
    <rPh sb="102" eb="104">
      <t>ばあい</t>
    </rPh>
    <phoneticPr fontId="1" type="Hiragana"/>
  </si>
  <si>
    <t>（支給の対象とならないケース）
・施設等に入所している
・当該障害を支給理由とする年金を受給している場合
・受給者の所得が所得限度額を超える場合や、受給者の配偶者・扶養義務者の所得が所得限度額以上である</t>
    <rPh sb="4" eb="6">
      <t>たいしょう</t>
    </rPh>
    <phoneticPr fontId="1" type="Hiragana"/>
  </si>
  <si>
    <t>派遣時間に制限あり（2時間まで）
営利を目的とするもの、政治や宗教活動にかかわりのあるもの、公序良俗に反するものは対象外</t>
    <rPh sb="0" eb="2">
      <t>はけん</t>
    </rPh>
    <rPh sb="2" eb="4">
      <t>じかん</t>
    </rPh>
    <rPh sb="5" eb="7">
      <t>せいげん</t>
    </rPh>
    <rPh sb="11" eb="13">
      <t>じかん</t>
    </rPh>
    <phoneticPr fontId="1" type="Hiragana"/>
  </si>
  <si>
    <t>タクシー料金の助成</t>
    <rPh sb="4" eb="6">
      <t>りょうきん</t>
    </rPh>
    <rPh sb="7" eb="9">
      <t>じょせい</t>
    </rPh>
    <phoneticPr fontId="1" type="Hiragana"/>
  </si>
  <si>
    <t>障害者手帳の交付・変更のなど手続き</t>
    <rPh sb="0" eb="3">
      <t>しょうがいしゃ</t>
    </rPh>
    <rPh sb="3" eb="5">
      <t>てちょう</t>
    </rPh>
    <rPh sb="6" eb="8">
      <t>こうふ</t>
    </rPh>
    <rPh sb="9" eb="11">
      <t>へんこう</t>
    </rPh>
    <rPh sb="14" eb="16">
      <t>てつづ</t>
    </rPh>
    <phoneticPr fontId="1" type="Hiragana"/>
  </si>
  <si>
    <t>特定疾病療養者見舞金制度</t>
    <rPh sb="10" eb="12">
      <t>せいど</t>
    </rPh>
    <phoneticPr fontId="1" type="Hiragana"/>
  </si>
  <si>
    <t>法人又は団体等が開催する講演等への手話通訳者派遣事業</t>
  </si>
  <si>
    <t>個人：最大7万円</t>
    <rPh sb="0" eb="2">
      <t>こじん</t>
    </rPh>
    <rPh sb="3" eb="5">
      <t>さいだい</t>
    </rPh>
    <rPh sb="6" eb="8">
      <t>まんえん</t>
    </rPh>
    <phoneticPr fontId="1" type="Hiragana"/>
  </si>
  <si>
    <t>当該開催日が属する年度の翌年度の4 月1 日において
18 歳以下の市民（条件多数あり。要綱参照）</t>
    <rPh sb="37" eb="39">
      <t>じょうけん</t>
    </rPh>
    <rPh sb="39" eb="41">
      <t>たすう</t>
    </rPh>
    <rPh sb="44" eb="46">
      <t>ようこう</t>
    </rPh>
    <rPh sb="46" eb="48">
      <t>さんしょう</t>
    </rPh>
    <phoneticPr fontId="1" type="Hiragana"/>
  </si>
  <si>
    <t>受給資格や同じ敷地内に居住している扶養義務者の所得をもとに支給額を算定する。</t>
    <rPh sb="0" eb="4">
      <t>じゅき</t>
    </rPh>
    <rPh sb="5" eb="6">
      <t>おな</t>
    </rPh>
    <rPh sb="7" eb="10">
      <t>しきち</t>
    </rPh>
    <rPh sb="11" eb="13">
      <t>きょじゅう</t>
    </rPh>
    <rPh sb="17" eb="19">
      <t>ふよう</t>
    </rPh>
    <rPh sb="19" eb="22">
      <t>ぎむ</t>
    </rPh>
    <rPh sb="23" eb="25">
      <t>しょとく</t>
    </rPh>
    <rPh sb="29" eb="31">
      <t>しきゅう</t>
    </rPh>
    <rPh sb="31" eb="32">
      <t>がく</t>
    </rPh>
    <rPh sb="33" eb="35">
      <t>さんてい</t>
    </rPh>
    <phoneticPr fontId="1" type="Hiragana"/>
  </si>
  <si>
    <t>高等職業訓練促進給付金等事業</t>
    <rPh sb="0" eb="2">
      <t>こうとう</t>
    </rPh>
    <rPh sb="2" eb="4">
      <t>しょくぎょう</t>
    </rPh>
    <rPh sb="4" eb="6">
      <t>くんれん</t>
    </rPh>
    <rPh sb="6" eb="8">
      <t>そくしん</t>
    </rPh>
    <rPh sb="8" eb="11">
      <t>きゅうふきん</t>
    </rPh>
    <rPh sb="11" eb="12">
      <t>とう</t>
    </rPh>
    <rPh sb="12" eb="14">
      <t>じぎょう</t>
    </rPh>
    <phoneticPr fontId="1" type="Hiragana"/>
  </si>
  <si>
    <t>ひとり親の父母が、就職に有利が看護師、保育士や介護福祉士等の資格を取得するために、養成機関で１年以上修学する場合</t>
    <rPh sb="3" eb="4">
      <t>おや</t>
    </rPh>
    <rPh sb="5" eb="7">
      <t>ふぼ</t>
    </rPh>
    <rPh sb="9" eb="11">
      <t>しゅうしょく</t>
    </rPh>
    <rPh sb="12" eb="14">
      <t>ゆうり</t>
    </rPh>
    <rPh sb="15" eb="18">
      <t>かんごし</t>
    </rPh>
    <rPh sb="19" eb="22">
      <t>ほいくし</t>
    </rPh>
    <rPh sb="23" eb="28">
      <t>かいごふ</t>
    </rPh>
    <rPh sb="28" eb="29">
      <t>とう</t>
    </rPh>
    <rPh sb="30" eb="32">
      <t>しかく</t>
    </rPh>
    <rPh sb="33" eb="35">
      <t>しゅとく</t>
    </rPh>
    <rPh sb="41" eb="43">
      <t>ようせい</t>
    </rPh>
    <rPh sb="43" eb="45">
      <t>きかん</t>
    </rPh>
    <rPh sb="47" eb="48">
      <t>ねん</t>
    </rPh>
    <rPh sb="48" eb="50">
      <t>いじょう</t>
    </rPh>
    <rPh sb="50" eb="52">
      <t>しゅうがく</t>
    </rPh>
    <rPh sb="54" eb="56">
      <t>ばあい</t>
    </rPh>
    <phoneticPr fontId="1" type="Hiragana"/>
  </si>
  <si>
    <t>中学生までの児童がいる家庭</t>
    <rPh sb="0" eb="3">
      <t>ちゅうがくせい</t>
    </rPh>
    <rPh sb="6" eb="8">
      <t>じどう</t>
    </rPh>
    <rPh sb="11" eb="13">
      <t>かてい</t>
    </rPh>
    <phoneticPr fontId="1" type="Hiragana"/>
  </si>
  <si>
    <t>月額（児童一人あたり）
３歳未満1万5千円
３歳以上小学校終了前1万円
(第３子以降1万5千円)
中学生1万円
※所得制限あり</t>
    <rPh sb="0" eb="2">
      <t>げつがく</t>
    </rPh>
    <rPh sb="3" eb="5">
      <t>じどう</t>
    </rPh>
    <rPh sb="5" eb="7">
      <t>ひとり</t>
    </rPh>
    <rPh sb="13" eb="16">
      <t>さいみまん</t>
    </rPh>
    <rPh sb="17" eb="18">
      <t>まん</t>
    </rPh>
    <rPh sb="19" eb="20">
      <t>せん</t>
    </rPh>
    <rPh sb="20" eb="21">
      <t>えん</t>
    </rPh>
    <rPh sb="23" eb="24">
      <t>さい</t>
    </rPh>
    <rPh sb="24" eb="26">
      <t>いじょう</t>
    </rPh>
    <rPh sb="26" eb="27">
      <t>しょう</t>
    </rPh>
    <rPh sb="27" eb="29">
      <t>がっこう</t>
    </rPh>
    <rPh sb="29" eb="32">
      <t>しゅう</t>
    </rPh>
    <rPh sb="33" eb="34">
      <t>まん</t>
    </rPh>
    <rPh sb="34" eb="35">
      <t>えん</t>
    </rPh>
    <rPh sb="37" eb="38">
      <t>だい</t>
    </rPh>
    <rPh sb="39" eb="40">
      <t>こ</t>
    </rPh>
    <rPh sb="40" eb="42">
      <t>いこう</t>
    </rPh>
    <rPh sb="43" eb="44">
      <t>まん</t>
    </rPh>
    <rPh sb="45" eb="47">
      <t>せんえん</t>
    </rPh>
    <rPh sb="49" eb="52">
      <t>ちゅうがくせい</t>
    </rPh>
    <rPh sb="53" eb="55">
      <t>まんえん</t>
    </rPh>
    <rPh sb="57" eb="59">
      <t>しょとく</t>
    </rPh>
    <rPh sb="59" eb="61">
      <t>せいげん</t>
    </rPh>
    <phoneticPr fontId="1" type="Hiragana"/>
  </si>
  <si>
    <t>※令和６年度８月末現在の情報です。受付が既に終了している場合もあります。</t>
    <rPh sb="1" eb="3">
      <t>れいわ</t>
    </rPh>
    <rPh sb="4" eb="6">
      <t>ねんど</t>
    </rPh>
    <rPh sb="7" eb="8">
      <t>がつ</t>
    </rPh>
    <rPh sb="8" eb="9">
      <t>すえ</t>
    </rPh>
    <rPh sb="9" eb="11">
      <t>げんざい</t>
    </rPh>
    <rPh sb="12" eb="14">
      <t>じょうほう</t>
    </rPh>
    <rPh sb="17" eb="19">
      <t>うけつけ</t>
    </rPh>
    <rPh sb="20" eb="21">
      <t>すで</t>
    </rPh>
    <rPh sb="22" eb="24">
      <t>しゅうりょう</t>
    </rPh>
    <rPh sb="28" eb="30">
      <t>ばあい</t>
    </rPh>
    <phoneticPr fontId="1" type="Hiragana"/>
  </si>
  <si>
    <t>児童扶養手当受給者または同等の所得水準にある方
養成機関で１年以上のカリキュラムを修得し、対象資格の修得が見込まれる方</t>
    <rPh sb="0" eb="2">
      <t>じどう</t>
    </rPh>
    <rPh sb="2" eb="4">
      <t>ふよう</t>
    </rPh>
    <rPh sb="4" eb="6">
      <t>てあて</t>
    </rPh>
    <rPh sb="6" eb="9">
      <t>じゅきゅうしゃ</t>
    </rPh>
    <rPh sb="12" eb="14">
      <t>どうとう</t>
    </rPh>
    <rPh sb="15" eb="17">
      <t>しょとく</t>
    </rPh>
    <rPh sb="17" eb="19">
      <t>すいじゅん</t>
    </rPh>
    <rPh sb="22" eb="23">
      <t>かた</t>
    </rPh>
    <rPh sb="24" eb="26">
      <t>ようせい</t>
    </rPh>
    <rPh sb="26" eb="28">
      <t>きかん</t>
    </rPh>
    <rPh sb="30" eb="33">
      <t>ねんいじょう</t>
    </rPh>
    <rPh sb="41" eb="43">
      <t>しゅうとく</t>
    </rPh>
    <rPh sb="45" eb="47">
      <t>たいしょう</t>
    </rPh>
    <rPh sb="47" eb="49">
      <t>しかく</t>
    </rPh>
    <rPh sb="50" eb="52">
      <t>しゅうとく</t>
    </rPh>
    <rPh sb="53" eb="55">
      <t>みこ</t>
    </rPh>
    <rPh sb="58" eb="59">
      <t>か</t>
    </rPh>
    <phoneticPr fontId="1" type="Hiragana"/>
  </si>
  <si>
    <t>父母が離婚等によりひとり親となった児童に対し、父または母と生計を同じくしていない子どもが育成される家庭※所得要件あり</t>
    <rPh sb="0" eb="2">
      <t>ふぼ</t>
    </rPh>
    <rPh sb="3" eb="5">
      <t>りこん</t>
    </rPh>
    <rPh sb="5" eb="6">
      <t>とう</t>
    </rPh>
    <rPh sb="12" eb="13">
      <t>お</t>
    </rPh>
    <rPh sb="17" eb="19">
      <t>じどう</t>
    </rPh>
    <rPh sb="20" eb="21">
      <t>たい</t>
    </rPh>
    <rPh sb="23" eb="24">
      <t>ちち</t>
    </rPh>
    <rPh sb="27" eb="28">
      <t>はは</t>
    </rPh>
    <rPh sb="29" eb="31">
      <t>せいけい</t>
    </rPh>
    <rPh sb="32" eb="33">
      <t>おな</t>
    </rPh>
    <rPh sb="40" eb="41">
      <t>こ</t>
    </rPh>
    <rPh sb="44" eb="46">
      <t>いくせい</t>
    </rPh>
    <rPh sb="49" eb="51">
      <t>かてい</t>
    </rPh>
    <rPh sb="52" eb="54">
      <t>しょとく</t>
    </rPh>
    <rPh sb="54" eb="56">
      <t>ようけん</t>
    </rPh>
    <phoneticPr fontId="1" type="Hiragana"/>
  </si>
  <si>
    <t>中学生までの児童がいる家庭に対して児童手当を支給します。
児童の父母等のうち原則所得の高い方が受給者となります。公務員の方は職場での申請となります。
※令和６年１０月に制度改正が予定されています。
（所得制限撤廃、高校生までに対象児童拡充　等）</t>
    <rPh sb="0" eb="3">
      <t>ちゅうがくせい</t>
    </rPh>
    <rPh sb="6" eb="8">
      <t>じどう</t>
    </rPh>
    <rPh sb="11" eb="13">
      <t>かてい</t>
    </rPh>
    <rPh sb="14" eb="15">
      <t>たい</t>
    </rPh>
    <rPh sb="17" eb="21">
      <t>じど</t>
    </rPh>
    <rPh sb="22" eb="24">
      <t>しきゅう</t>
    </rPh>
    <rPh sb="29" eb="31">
      <t>じどう</t>
    </rPh>
    <rPh sb="32" eb="34">
      <t>ふぼ</t>
    </rPh>
    <rPh sb="34" eb="35">
      <t>とう</t>
    </rPh>
    <rPh sb="38" eb="40">
      <t>げんそく</t>
    </rPh>
    <rPh sb="40" eb="42">
      <t>しょとく</t>
    </rPh>
    <rPh sb="43" eb="44">
      <t>たか</t>
    </rPh>
    <rPh sb="45" eb="46">
      <t>かた</t>
    </rPh>
    <rPh sb="47" eb="50">
      <t>じゅきゅうしゃ</t>
    </rPh>
    <rPh sb="56" eb="59">
      <t>こうむいん</t>
    </rPh>
    <rPh sb="60" eb="61">
      <t>かた</t>
    </rPh>
    <rPh sb="62" eb="64">
      <t>しょくば</t>
    </rPh>
    <rPh sb="66" eb="68">
      <t>しんせい</t>
    </rPh>
    <rPh sb="76" eb="78">
      <t>れいわ</t>
    </rPh>
    <rPh sb="79" eb="80">
      <t>ねん</t>
    </rPh>
    <rPh sb="82" eb="83">
      <t>がつ</t>
    </rPh>
    <rPh sb="84" eb="88">
      <t>せいど</t>
    </rPh>
    <rPh sb="89" eb="91">
      <t>よてい</t>
    </rPh>
    <rPh sb="100" eb="102">
      <t>しょとく</t>
    </rPh>
    <rPh sb="102" eb="104">
      <t>せいげん</t>
    </rPh>
    <rPh sb="104" eb="106">
      <t>てっぱい</t>
    </rPh>
    <rPh sb="107" eb="110">
      <t>こうこうせい</t>
    </rPh>
    <rPh sb="113" eb="115">
      <t>たいしょう</t>
    </rPh>
    <rPh sb="115" eb="117">
      <t>じどう</t>
    </rPh>
    <rPh sb="117" eb="119">
      <t>かくじゅう</t>
    </rPh>
    <rPh sb="120" eb="121">
      <t>とう</t>
    </rPh>
    <phoneticPr fontId="1" type="Hiragana"/>
  </si>
  <si>
    <t>ひとり親家庭の支援制度</t>
    <rPh sb="3" eb="4">
      <t>おや</t>
    </rPh>
    <rPh sb="4" eb="6">
      <t>かてい</t>
    </rPh>
    <rPh sb="7" eb="9">
      <t>しえん</t>
    </rPh>
    <rPh sb="9" eb="11">
      <t>せいど</t>
    </rPh>
    <phoneticPr fontId="1" type="Hiragana"/>
  </si>
  <si>
    <t>(市独自＋県の制度)</t>
  </si>
  <si>
    <t>令和6年度取手市自立・分散型エネルギー設備導入事業費補助金</t>
    <rPh sb="0" eb="2">
      <t>れいわ</t>
    </rPh>
    <rPh sb="3" eb="5">
      <t>ねんど</t>
    </rPh>
    <rPh sb="5" eb="8">
      <t>とりでし</t>
    </rPh>
    <rPh sb="8" eb="10">
      <t>じりつ</t>
    </rPh>
    <rPh sb="11" eb="14">
      <t>ぶんさんがた</t>
    </rPh>
    <rPh sb="19" eb="21">
      <t>せつび</t>
    </rPh>
    <rPh sb="21" eb="23">
      <t>どうにゅう</t>
    </rPh>
    <rPh sb="23" eb="25">
      <t>じぎょう</t>
    </rPh>
    <rPh sb="25" eb="26">
      <t>ひ</t>
    </rPh>
    <rPh sb="26" eb="29">
      <t>ほじょきん</t>
    </rPh>
    <phoneticPr fontId="1" type="Hiragana"/>
  </si>
  <si>
    <r>
      <t>家庭で養育している児童が、身体障害者手帳1級・2級・3級、療育手帳○A・Ａ・Bの手帳が交付されたときや、同程度の障害があると</t>
    </r>
    <r>
      <rPr>
        <sz val="12"/>
        <color theme="1"/>
        <rFont val="游ゴシック"/>
        <family val="3"/>
        <charset val="128"/>
      </rPr>
      <t>認定されたとき（保護者に支給）</t>
    </r>
    <rPh sb="0" eb="2">
      <t>かてい</t>
    </rPh>
    <rPh sb="9" eb="11">
      <t>じどう</t>
    </rPh>
    <rPh sb="40" eb="42">
      <t>てちょう</t>
    </rPh>
    <rPh sb="43" eb="45">
      <t>こうふ</t>
    </rPh>
    <rPh sb="62" eb="64">
      <t>にんてい</t>
    </rPh>
    <rPh sb="70" eb="73">
      <t>ほごしゃ</t>
    </rPh>
    <rPh sb="74" eb="76">
      <t>しきゅう</t>
    </rPh>
    <phoneticPr fontId="1" type="Hiragana"/>
  </si>
  <si>
    <r>
      <t>身体障害者手帳1級・2級、療育手帳○A・Ａ、精神障害者保健福祉手帳１級に該当する方や障害の程度が特別児童扶養手当１級に該当</t>
    </r>
    <r>
      <rPr>
        <sz val="12"/>
        <color theme="1"/>
        <rFont val="游ゴシック"/>
        <family val="3"/>
        <charset val="128"/>
      </rPr>
      <t>したとき</t>
    </r>
    <rPh sb="40" eb="41">
      <t>かた</t>
    </rPh>
    <phoneticPr fontId="1" type="Hiragana"/>
  </si>
  <si>
    <r>
      <t xml:space="preserve">5人槽332,000円
７人槽414,000円
10人槽548,000円
</t>
    </r>
    <r>
      <rPr>
        <sz val="12"/>
        <color theme="1"/>
        <rFont val="游ゴシック"/>
        <family val="3"/>
        <charset val="128"/>
      </rPr>
      <t>単独処理浄化槽撤去費120,000円
くみ取り便槽撤去費90,000円
宅内配管工事費300,000円
単独処理浄化槽の雨水貯留槽への再利用90,000円</t>
    </r>
    <rPh sb="1" eb="2">
      <t>ひと</t>
    </rPh>
    <rPh sb="10" eb="11">
      <t>えん</t>
    </rPh>
    <rPh sb="22" eb="23">
      <t>えん</t>
    </rPh>
    <rPh sb="35" eb="36">
      <t>えん</t>
    </rPh>
    <rPh sb="37" eb="39">
      <t>たんどく</t>
    </rPh>
    <rPh sb="39" eb="41">
      <t>しょり</t>
    </rPh>
    <rPh sb="41" eb="44">
      <t>じょうかそう</t>
    </rPh>
    <rPh sb="44" eb="47">
      <t>てっきょひ</t>
    </rPh>
    <rPh sb="54" eb="55">
      <t>えん</t>
    </rPh>
    <rPh sb="58" eb="59">
      <t>と</t>
    </rPh>
    <rPh sb="60" eb="61">
      <t>べん</t>
    </rPh>
    <rPh sb="61" eb="62">
      <t>そう</t>
    </rPh>
    <rPh sb="62" eb="65">
      <t>てっきょひ</t>
    </rPh>
    <rPh sb="71" eb="72">
      <t>えん</t>
    </rPh>
    <rPh sb="73" eb="75">
      <t>たくない</t>
    </rPh>
    <rPh sb="75" eb="77">
      <t>はいかん</t>
    </rPh>
    <rPh sb="77" eb="80">
      <t>こうじひ</t>
    </rPh>
    <rPh sb="87" eb="88">
      <t>えん</t>
    </rPh>
    <rPh sb="89" eb="91">
      <t>たんどく</t>
    </rPh>
    <rPh sb="91" eb="93">
      <t>しょり</t>
    </rPh>
    <rPh sb="93" eb="96">
      <t>じょうかそう</t>
    </rPh>
    <rPh sb="97" eb="99">
      <t>うすい</t>
    </rPh>
    <rPh sb="99" eb="102">
      <t>ちょりゅうそう</t>
    </rPh>
    <rPh sb="104" eb="107">
      <t>さいりよう</t>
    </rPh>
    <rPh sb="113" eb="114">
      <t>えん</t>
    </rPh>
    <phoneticPr fontId="1" type="Hiragana"/>
  </si>
  <si>
    <r>
      <t>認定された</t>
    </r>
    <r>
      <rPr>
        <sz val="12"/>
        <color theme="1"/>
        <rFont val="游ゴシック"/>
        <family val="3"/>
        <charset val="128"/>
      </rPr>
      <t xml:space="preserve">翌年度以降、毎年度受給者証写しの提出がが必要
</t>
    </r>
    <rPh sb="0" eb="2">
      <t>にんてい</t>
    </rPh>
    <rPh sb="5" eb="10">
      <t>よくねんど</t>
    </rPh>
    <rPh sb="14" eb="19">
      <t>じゅきゅう</t>
    </rPh>
    <rPh sb="21" eb="23">
      <t>ていしゅつ</t>
    </rPh>
    <phoneticPr fontId="1" type="Hiragana"/>
  </si>
  <si>
    <r>
      <t>これから浄化槽を設置しようとする場合に交付対象となり、工事着手済みや設置済みは対象外。令和6年度補助金対象は新築5基、転換5基分</t>
    </r>
    <r>
      <rPr>
        <sz val="12"/>
        <color theme="1"/>
        <rFont val="游ゴシック"/>
        <family val="3"/>
        <charset val="128"/>
      </rPr>
      <t>(第1次募集),新築3基、転換6基(第二次募集)。応募が対象基数を超えた場合には抽選。</t>
    </r>
    <rPh sb="4" eb="7">
      <t>じょうかそう</t>
    </rPh>
    <rPh sb="8" eb="10">
      <t>せっち</t>
    </rPh>
    <rPh sb="16" eb="18">
      <t>ばあい</t>
    </rPh>
    <rPh sb="19" eb="21">
      <t>こうふ</t>
    </rPh>
    <rPh sb="21" eb="23">
      <t>たいしょう</t>
    </rPh>
    <rPh sb="27" eb="29">
      <t>こうじ</t>
    </rPh>
    <rPh sb="29" eb="31">
      <t>ちゃくしゅ</t>
    </rPh>
    <rPh sb="31" eb="32">
      <t>す</t>
    </rPh>
    <rPh sb="34" eb="36">
      <t>せっち</t>
    </rPh>
    <rPh sb="36" eb="37">
      <t>ず</t>
    </rPh>
    <rPh sb="39" eb="41">
      <t>たいしょう</t>
    </rPh>
    <rPh sb="41" eb="42">
      <t>がい</t>
    </rPh>
    <rPh sb="43" eb="45">
      <t>れいわ</t>
    </rPh>
    <rPh sb="46" eb="48">
      <t>ねんど</t>
    </rPh>
    <rPh sb="48" eb="51">
      <t>ほじょきん</t>
    </rPh>
    <rPh sb="51" eb="53">
      <t>たいしょう</t>
    </rPh>
    <rPh sb="54" eb="56">
      <t>しんちく</t>
    </rPh>
    <rPh sb="57" eb="58">
      <t>き</t>
    </rPh>
    <rPh sb="59" eb="61">
      <t>てんかん</t>
    </rPh>
    <rPh sb="62" eb="63">
      <t>き</t>
    </rPh>
    <rPh sb="63" eb="64">
      <t>ぶん</t>
    </rPh>
    <rPh sb="65" eb="66">
      <t>だい</t>
    </rPh>
    <rPh sb="67" eb="68">
      <t>じ</t>
    </rPh>
    <rPh sb="68" eb="70">
      <t>ぼしゅう</t>
    </rPh>
    <rPh sb="72" eb="74">
      <t>しんちく</t>
    </rPh>
    <rPh sb="75" eb="76">
      <t>き</t>
    </rPh>
    <rPh sb="77" eb="79">
      <t>てんかん</t>
    </rPh>
    <rPh sb="80" eb="81">
      <t>き</t>
    </rPh>
    <rPh sb="82" eb="83">
      <t>だい</t>
    </rPh>
    <rPh sb="83" eb="85">
      <t>にじ</t>
    </rPh>
    <rPh sb="85" eb="87">
      <t>ぼしゅう</t>
    </rPh>
    <rPh sb="89" eb="91">
      <t>おうぼ</t>
    </rPh>
    <rPh sb="92" eb="94">
      <t>たいしょう</t>
    </rPh>
    <rPh sb="94" eb="96">
      <t>きすう</t>
    </rPh>
    <rPh sb="97" eb="98">
      <t>こ</t>
    </rPh>
    <rPh sb="100" eb="102">
      <t>ばあい</t>
    </rPh>
    <rPh sb="104" eb="106">
      <t>ちゅうせん</t>
    </rPh>
    <phoneticPr fontId="1" type="Hiragana"/>
  </si>
  <si>
    <t>50,000円</t>
    <rPh sb="6" eb="7">
      <t>えん</t>
    </rPh>
    <phoneticPr fontId="1" type="Hiragana"/>
  </si>
  <si>
    <t xml:space="preserve">  補助・助成制度・サービス一覧(個人向け)</t>
    <rPh sb="7" eb="9">
      <t>せいど</t>
    </rPh>
    <rPh sb="14" eb="16">
      <t>いちらん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</si>
</sst>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scheme val="minor"/>
    </font>
    <font>
      <sz val="6"/>
      <name val="游ゴシック"/>
      <family val="3"/>
    </font>
    <font>
      <sz val="12"/>
      <color theme="1"/>
      <name val="游ゴシック"/>
      <family val="3"/>
      <scheme val="minor"/>
    </font>
    <font>
      <sz val="12"/>
      <color theme="1"/>
      <name val="游ゴシック"/>
      <family val="3"/>
      <scheme val="minor"/>
    </font>
    <font>
      <b/>
      <sz val="24"/>
      <color theme="1"/>
      <name val="游ゴシック"/>
      <family val="3"/>
    </font>
    <font>
      <b/>
      <sz val="14"/>
      <color rgb="FFFF0000"/>
      <name val="游ゴシック"/>
      <family val="3"/>
      <scheme val="minor"/>
    </font>
    <font>
      <b/>
      <sz val="12"/>
      <color theme="1"/>
      <name val="游ゴシック"/>
      <family val="3"/>
      <scheme val="minor"/>
    </font>
    <font>
      <sz val="22"/>
      <color theme="1"/>
      <name val="游ゴシック"/>
      <family val="3"/>
      <scheme val="minor"/>
    </font>
    <font>
      <b/>
      <sz val="16"/>
      <color rgb="FFFF0000"/>
      <name val="游ゴシック"/>
      <family val="3"/>
      <scheme val="minor"/>
    </font>
    <font>
      <b/>
      <sz val="22"/>
      <color theme="1"/>
      <name val="游ゴシック"/>
      <family val="3"/>
      <scheme val="minor"/>
    </font>
    <font>
      <b/>
      <sz val="14"/>
      <color theme="1"/>
      <name val="游ゴシック"/>
      <family val="3"/>
      <scheme val="minor"/>
    </font>
    <font>
      <b/>
      <sz val="11"/>
      <color theme="1"/>
      <name val="游ゴシック"/>
      <family val="3"/>
      <scheme val="minor"/>
    </font>
    <font>
      <sz val="12"/>
      <color theme="1"/>
      <name val="游ゴシック"/>
      <family val="3"/>
      <charset val="128"/>
    </font>
  </fonts>
  <fills count="4">
    <fill>
      <patternFill patternType="none"/>
    </fill>
    <fill>
      <patternFill patternType="gray125"/>
    </fill>
    <fill>
      <patternFill patternType="solid">
        <fgColor rgb="FFFFE69A"/>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3" fillId="0" borderId="3" xfId="0" applyFont="1" applyBorder="1" applyAlignment="1">
      <alignment horizontal="center" vertical="center" wrapText="1"/>
    </xf>
    <xf numFmtId="0" fontId="7" fillId="0" borderId="0" xfId="0" applyFont="1">
      <alignment vertical="center"/>
    </xf>
    <xf numFmtId="0" fontId="3" fillId="0" borderId="3" xfId="0" applyFont="1" applyBorder="1" applyAlignment="1">
      <alignment vertical="center" wrapText="1"/>
    </xf>
    <xf numFmtId="0" fontId="6"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9" fillId="0" borderId="0" xfId="0" applyFont="1">
      <alignment vertical="center"/>
    </xf>
    <xf numFmtId="0" fontId="10" fillId="0" borderId="0" xfId="0" applyFont="1">
      <alignment vertical="center"/>
    </xf>
    <xf numFmtId="0" fontId="0" fillId="0" borderId="0" xfId="0" applyFont="1" applyFill="1">
      <alignment vertical="center"/>
    </xf>
    <xf numFmtId="0" fontId="6"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11" fillId="0" borderId="0" xfId="0" applyFont="1" applyFill="1" applyBorder="1">
      <alignment vertical="center"/>
    </xf>
    <xf numFmtId="0" fontId="11" fillId="0" borderId="0" xfId="0" applyFont="1">
      <alignment vertical="center"/>
    </xf>
    <xf numFmtId="0" fontId="3" fillId="3" borderId="3" xfId="0" applyFont="1" applyFill="1" applyBorder="1" applyAlignment="1">
      <alignment vertical="center" wrapText="1"/>
    </xf>
    <xf numFmtId="0" fontId="8" fillId="0" borderId="0" xfId="0" applyFont="1" applyBorder="1" applyAlignment="1">
      <alignment horizontal="righ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abSelected="1" zoomScale="50" zoomScaleNormal="50" workbookViewId="0">
      <pane xSplit="1" ySplit="5" topLeftCell="B41" activePane="bottomRight" state="frozen"/>
      <selection pane="topRight"/>
      <selection pane="bottomLeft"/>
      <selection pane="bottomRight" activeCell="E45" sqref="E45"/>
    </sheetView>
  </sheetViews>
  <sheetFormatPr defaultRowHeight="26.25" customHeight="1" x14ac:dyDescent="0.45"/>
  <cols>
    <col min="1" max="1" width="8.59765625" customWidth="1"/>
    <col min="2" max="4" width="25" customWidth="1"/>
    <col min="5" max="5" width="45.8984375" customWidth="1"/>
    <col min="6" max="6" width="7.8984375" customWidth="1"/>
    <col min="7" max="7" width="22.09765625" customWidth="1"/>
    <col min="8" max="8" width="15" customWidth="1"/>
  </cols>
  <sheetData>
    <row r="1" spans="1:8" ht="34.5" customHeight="1" x14ac:dyDescent="0.45">
      <c r="A1" s="3" t="s">
        <v>207</v>
      </c>
      <c r="B1" s="6"/>
      <c r="C1" s="6"/>
      <c r="D1" s="6"/>
      <c r="E1" s="11"/>
      <c r="G1" s="16"/>
    </row>
    <row r="2" spans="1:8" ht="26.25" customHeight="1" x14ac:dyDescent="0.45">
      <c r="A2" s="4"/>
      <c r="E2" s="12"/>
      <c r="F2" s="13"/>
      <c r="G2" s="17"/>
      <c r="H2" s="13"/>
    </row>
    <row r="3" spans="1:8" ht="34.5" customHeight="1" x14ac:dyDescent="0.45">
      <c r="A3" s="4"/>
      <c r="C3" s="19" t="s">
        <v>194</v>
      </c>
      <c r="D3" s="19"/>
      <c r="E3" s="19"/>
      <c r="F3" s="19"/>
      <c r="G3" s="19"/>
      <c r="H3" s="19"/>
    </row>
    <row r="4" spans="1:8" s="1" customFormat="1" ht="47.25" customHeight="1" x14ac:dyDescent="0.45">
      <c r="A4" s="25"/>
      <c r="B4" s="25" t="s">
        <v>13</v>
      </c>
      <c r="C4" s="20" t="s">
        <v>173</v>
      </c>
      <c r="D4" s="21"/>
      <c r="E4" s="22"/>
      <c r="F4" s="23" t="s">
        <v>33</v>
      </c>
      <c r="G4" s="24"/>
      <c r="H4" s="27" t="s">
        <v>3</v>
      </c>
    </row>
    <row r="5" spans="1:8" s="1" customFormat="1" ht="39.75" customHeight="1" x14ac:dyDescent="0.45">
      <c r="A5" s="26"/>
      <c r="B5" s="26"/>
      <c r="C5" s="8" t="s">
        <v>37</v>
      </c>
      <c r="D5" s="9" t="s">
        <v>9</v>
      </c>
      <c r="E5" s="8" t="s">
        <v>24</v>
      </c>
      <c r="F5" s="14" t="s">
        <v>29</v>
      </c>
      <c r="G5" s="9" t="s">
        <v>26</v>
      </c>
      <c r="H5" s="28"/>
    </row>
    <row r="6" spans="1:8" s="2" customFormat="1" ht="174" customHeight="1" x14ac:dyDescent="0.45">
      <c r="A6" s="5">
        <v>1</v>
      </c>
      <c r="B6" s="7" t="s">
        <v>40</v>
      </c>
      <c r="C6" s="7" t="s">
        <v>39</v>
      </c>
      <c r="D6" s="5" t="s">
        <v>46</v>
      </c>
      <c r="E6" s="7" t="s">
        <v>16</v>
      </c>
      <c r="F6" s="15" t="s">
        <v>4</v>
      </c>
      <c r="G6" s="7" t="s">
        <v>50</v>
      </c>
      <c r="H6" s="18" t="s">
        <v>35</v>
      </c>
    </row>
    <row r="7" spans="1:8" s="2" customFormat="1" ht="145.5" customHeight="1" x14ac:dyDescent="0.45">
      <c r="A7" s="5">
        <v>2</v>
      </c>
      <c r="B7" s="7" t="s">
        <v>42</v>
      </c>
      <c r="C7" s="7" t="s">
        <v>10</v>
      </c>
      <c r="D7" s="5" t="s">
        <v>47</v>
      </c>
      <c r="E7" s="7" t="s">
        <v>0</v>
      </c>
      <c r="F7" s="15" t="s">
        <v>4</v>
      </c>
      <c r="G7" s="7" t="s">
        <v>28</v>
      </c>
      <c r="H7" s="18" t="s">
        <v>35</v>
      </c>
    </row>
    <row r="8" spans="1:8" s="2" customFormat="1" ht="87" customHeight="1" x14ac:dyDescent="0.45">
      <c r="A8" s="5">
        <v>3</v>
      </c>
      <c r="B8" s="7" t="s">
        <v>41</v>
      </c>
      <c r="C8" s="7" t="s">
        <v>34</v>
      </c>
      <c r="D8" s="5" t="s">
        <v>32</v>
      </c>
      <c r="E8" s="7" t="s">
        <v>54</v>
      </c>
      <c r="F8" s="15" t="s">
        <v>4</v>
      </c>
      <c r="G8" s="7" t="s">
        <v>44</v>
      </c>
      <c r="H8" s="18" t="s">
        <v>22</v>
      </c>
    </row>
    <row r="9" spans="1:8" s="2" customFormat="1" ht="88.5" customHeight="1" x14ac:dyDescent="0.45">
      <c r="A9" s="5">
        <v>4</v>
      </c>
      <c r="B9" s="7" t="s">
        <v>57</v>
      </c>
      <c r="C9" s="7" t="s">
        <v>59</v>
      </c>
      <c r="D9" s="5" t="s">
        <v>61</v>
      </c>
      <c r="E9" s="7" t="s">
        <v>62</v>
      </c>
      <c r="F9" s="15" t="s">
        <v>4</v>
      </c>
      <c r="G9" s="7" t="s">
        <v>65</v>
      </c>
      <c r="H9" s="18" t="s">
        <v>22</v>
      </c>
    </row>
    <row r="10" spans="1:8" s="2" customFormat="1" ht="105.75" customHeight="1" x14ac:dyDescent="0.45">
      <c r="A10" s="5">
        <v>5</v>
      </c>
      <c r="B10" s="7" t="s">
        <v>55</v>
      </c>
      <c r="C10" s="7" t="s">
        <v>58</v>
      </c>
      <c r="D10" s="10" t="s">
        <v>60</v>
      </c>
      <c r="E10" s="7" t="s">
        <v>20</v>
      </c>
      <c r="F10" s="15" t="s">
        <v>4</v>
      </c>
      <c r="G10" s="7" t="s">
        <v>64</v>
      </c>
      <c r="H10" s="18" t="s">
        <v>35</v>
      </c>
    </row>
    <row r="11" spans="1:8" s="2" customFormat="1" ht="189" customHeight="1" x14ac:dyDescent="0.45">
      <c r="A11" s="5">
        <v>6</v>
      </c>
      <c r="B11" s="7" t="s">
        <v>69</v>
      </c>
      <c r="C11" s="7" t="s">
        <v>14</v>
      </c>
      <c r="D11" s="10" t="s">
        <v>45</v>
      </c>
      <c r="E11" s="7" t="s">
        <v>77</v>
      </c>
      <c r="F11" s="15" t="s">
        <v>4</v>
      </c>
      <c r="G11" s="7" t="s">
        <v>63</v>
      </c>
      <c r="H11" s="18" t="s">
        <v>35</v>
      </c>
    </row>
    <row r="12" spans="1:8" s="2" customFormat="1" ht="271.5" customHeight="1" x14ac:dyDescent="0.45">
      <c r="A12" s="5">
        <v>7</v>
      </c>
      <c r="B12" s="7" t="s">
        <v>53</v>
      </c>
      <c r="C12" s="7" t="s">
        <v>72</v>
      </c>
      <c r="D12" s="5" t="s">
        <v>75</v>
      </c>
      <c r="E12" s="7" t="s">
        <v>76</v>
      </c>
      <c r="F12" s="15" t="s">
        <v>4</v>
      </c>
      <c r="G12" s="7" t="s">
        <v>78</v>
      </c>
      <c r="H12" s="18" t="s">
        <v>35</v>
      </c>
    </row>
    <row r="13" spans="1:8" s="2" customFormat="1" ht="162" customHeight="1" x14ac:dyDescent="0.45">
      <c r="A13" s="5">
        <v>8</v>
      </c>
      <c r="B13" s="7" t="s">
        <v>68</v>
      </c>
      <c r="C13" s="7" t="s">
        <v>71</v>
      </c>
      <c r="D13" s="10" t="s">
        <v>74</v>
      </c>
      <c r="E13" s="7" t="s">
        <v>36</v>
      </c>
      <c r="F13" s="15" t="s">
        <v>4</v>
      </c>
      <c r="G13" s="7" t="s">
        <v>2</v>
      </c>
      <c r="H13" s="18" t="s">
        <v>35</v>
      </c>
    </row>
    <row r="14" spans="1:8" s="2" customFormat="1" ht="388.5" customHeight="1" x14ac:dyDescent="0.45">
      <c r="A14" s="5">
        <v>9</v>
      </c>
      <c r="B14" s="7" t="s">
        <v>66</v>
      </c>
      <c r="C14" s="7" t="s">
        <v>70</v>
      </c>
      <c r="D14" s="10" t="s">
        <v>73</v>
      </c>
      <c r="E14" s="7" t="s">
        <v>15</v>
      </c>
      <c r="F14" s="15" t="s">
        <v>4</v>
      </c>
      <c r="G14" s="7" t="s">
        <v>56</v>
      </c>
      <c r="H14" s="18" t="s">
        <v>79</v>
      </c>
    </row>
    <row r="15" spans="1:8" s="2" customFormat="1" ht="70.5" customHeight="1" x14ac:dyDescent="0.45">
      <c r="A15" s="5">
        <v>10</v>
      </c>
      <c r="B15" s="7" t="s">
        <v>52</v>
      </c>
      <c r="C15" s="7" t="s">
        <v>81</v>
      </c>
      <c r="D15" s="5" t="s">
        <v>83</v>
      </c>
      <c r="E15" s="7" t="s">
        <v>84</v>
      </c>
      <c r="F15" s="15" t="s">
        <v>4</v>
      </c>
      <c r="G15" s="7" t="s">
        <v>85</v>
      </c>
      <c r="H15" s="18" t="s">
        <v>35</v>
      </c>
    </row>
    <row r="16" spans="1:8" s="2" customFormat="1" ht="163.5" customHeight="1" x14ac:dyDescent="0.45">
      <c r="A16" s="5">
        <v>11</v>
      </c>
      <c r="B16" s="7" t="s">
        <v>139</v>
      </c>
      <c r="C16" s="7" t="s">
        <v>144</v>
      </c>
      <c r="D16" s="10" t="s">
        <v>146</v>
      </c>
      <c r="E16" s="7" t="s">
        <v>5</v>
      </c>
      <c r="F16" s="15" t="s">
        <v>4</v>
      </c>
      <c r="G16" s="7" t="s">
        <v>152</v>
      </c>
      <c r="H16" s="18" t="s">
        <v>35</v>
      </c>
    </row>
    <row r="17" spans="1:8" s="2" customFormat="1" ht="129" customHeight="1" x14ac:dyDescent="0.45">
      <c r="A17" s="5">
        <v>12</v>
      </c>
      <c r="B17" s="7" t="s">
        <v>120</v>
      </c>
      <c r="C17" s="7" t="s">
        <v>143</v>
      </c>
      <c r="D17" s="5" t="s">
        <v>17</v>
      </c>
      <c r="E17" s="7" t="s">
        <v>148</v>
      </c>
      <c r="F17" s="15" t="s">
        <v>4</v>
      </c>
      <c r="G17" s="7" t="s">
        <v>151</v>
      </c>
      <c r="H17" s="18" t="s">
        <v>35</v>
      </c>
    </row>
    <row r="18" spans="1:8" s="2" customFormat="1" ht="160.5" customHeight="1" x14ac:dyDescent="0.45">
      <c r="A18" s="5">
        <v>13</v>
      </c>
      <c r="B18" s="7" t="s">
        <v>138</v>
      </c>
      <c r="C18" s="7" t="s">
        <v>142</v>
      </c>
      <c r="D18" s="5" t="s">
        <v>145</v>
      </c>
      <c r="E18" s="7" t="s">
        <v>25</v>
      </c>
      <c r="F18" s="15" t="s">
        <v>4</v>
      </c>
      <c r="G18" s="7" t="s">
        <v>200</v>
      </c>
      <c r="H18" s="18" t="s">
        <v>79</v>
      </c>
    </row>
    <row r="19" spans="1:8" s="2" customFormat="1" ht="228" customHeight="1" x14ac:dyDescent="0.45">
      <c r="A19" s="5">
        <v>14</v>
      </c>
      <c r="B19" s="7" t="s">
        <v>137</v>
      </c>
      <c r="C19" s="7" t="s">
        <v>141</v>
      </c>
      <c r="D19" s="10" t="s">
        <v>203</v>
      </c>
      <c r="E19" s="7" t="s">
        <v>205</v>
      </c>
      <c r="F19" s="15" t="s">
        <v>4</v>
      </c>
      <c r="G19" s="7" t="s">
        <v>149</v>
      </c>
      <c r="H19" s="18" t="s">
        <v>35</v>
      </c>
    </row>
    <row r="20" spans="1:8" s="2" customFormat="1" ht="64.5" customHeight="1" x14ac:dyDescent="0.45">
      <c r="A20" s="5">
        <v>15</v>
      </c>
      <c r="B20" s="7" t="s">
        <v>18</v>
      </c>
      <c r="C20" s="7" t="s">
        <v>21</v>
      </c>
      <c r="D20" s="5" t="s">
        <v>206</v>
      </c>
      <c r="E20" s="7" t="s">
        <v>23</v>
      </c>
      <c r="F20" s="15" t="s">
        <v>4</v>
      </c>
      <c r="G20" s="7" t="s">
        <v>18</v>
      </c>
      <c r="H20" s="18" t="s">
        <v>22</v>
      </c>
    </row>
    <row r="21" spans="1:8" s="2" customFormat="1" ht="57.75" customHeight="1" x14ac:dyDescent="0.45">
      <c r="A21" s="5">
        <v>16</v>
      </c>
      <c r="B21" s="7" t="s">
        <v>86</v>
      </c>
      <c r="C21" s="7" t="s">
        <v>89</v>
      </c>
      <c r="D21" s="5" t="s">
        <v>206</v>
      </c>
      <c r="E21" s="7" t="s">
        <v>95</v>
      </c>
      <c r="F21" s="15" t="s">
        <v>4</v>
      </c>
      <c r="G21" s="7" t="s">
        <v>86</v>
      </c>
      <c r="H21" s="18" t="s">
        <v>22</v>
      </c>
    </row>
    <row r="22" spans="1:8" s="2" customFormat="1" ht="199.5" customHeight="1" x14ac:dyDescent="0.45">
      <c r="A22" s="5">
        <v>17</v>
      </c>
      <c r="B22" s="7" t="s">
        <v>179</v>
      </c>
      <c r="C22" s="7" t="s">
        <v>192</v>
      </c>
      <c r="D22" s="10" t="s">
        <v>193</v>
      </c>
      <c r="E22" s="7" t="s">
        <v>197</v>
      </c>
      <c r="F22" s="15" t="s">
        <v>4</v>
      </c>
      <c r="G22" s="7" t="s">
        <v>82</v>
      </c>
      <c r="H22" s="18" t="s">
        <v>162</v>
      </c>
    </row>
    <row r="23" spans="1:8" s="2" customFormat="1" ht="106.5" customHeight="1" x14ac:dyDescent="0.45">
      <c r="A23" s="5">
        <v>18</v>
      </c>
      <c r="B23" s="7" t="s">
        <v>133</v>
      </c>
      <c r="C23" s="7" t="s">
        <v>100</v>
      </c>
      <c r="D23" s="10" t="s">
        <v>189</v>
      </c>
      <c r="E23" s="7" t="s">
        <v>196</v>
      </c>
      <c r="F23" s="15" t="s">
        <v>4</v>
      </c>
      <c r="G23" s="7" t="s">
        <v>133</v>
      </c>
      <c r="H23" s="18" t="s">
        <v>162</v>
      </c>
    </row>
    <row r="24" spans="1:8" s="2" customFormat="1" ht="112.5" customHeight="1" x14ac:dyDescent="0.45">
      <c r="A24" s="5">
        <v>19</v>
      </c>
      <c r="B24" s="7" t="s">
        <v>190</v>
      </c>
      <c r="C24" s="7" t="s">
        <v>191</v>
      </c>
      <c r="D24" s="10" t="s">
        <v>6</v>
      </c>
      <c r="E24" s="7" t="s">
        <v>195</v>
      </c>
      <c r="F24" s="15" t="s">
        <v>4</v>
      </c>
      <c r="G24" s="7" t="s">
        <v>198</v>
      </c>
      <c r="H24" s="18" t="s">
        <v>162</v>
      </c>
    </row>
    <row r="25" spans="1:8" s="2" customFormat="1" ht="84" customHeight="1" x14ac:dyDescent="0.45">
      <c r="A25" s="5">
        <v>20</v>
      </c>
      <c r="B25" s="7" t="s">
        <v>8</v>
      </c>
      <c r="C25" s="7" t="s">
        <v>88</v>
      </c>
      <c r="D25" s="5" t="s">
        <v>91</v>
      </c>
      <c r="E25" s="7" t="s">
        <v>94</v>
      </c>
      <c r="F25" s="15" t="s">
        <v>4</v>
      </c>
      <c r="G25" s="7" t="s">
        <v>80</v>
      </c>
      <c r="H25" s="18" t="s">
        <v>35</v>
      </c>
    </row>
    <row r="26" spans="1:8" s="2" customFormat="1" ht="240" customHeight="1" x14ac:dyDescent="0.45">
      <c r="A26" s="5">
        <v>21</v>
      </c>
      <c r="B26" s="7" t="s">
        <v>87</v>
      </c>
      <c r="C26" s="7" t="s">
        <v>90</v>
      </c>
      <c r="D26" s="5" t="s">
        <v>92</v>
      </c>
      <c r="E26" s="7" t="s">
        <v>93</v>
      </c>
      <c r="F26" s="15" t="s">
        <v>4</v>
      </c>
      <c r="G26" s="7" t="s">
        <v>96</v>
      </c>
      <c r="H26" s="18" t="s">
        <v>35</v>
      </c>
    </row>
    <row r="27" spans="1:8" s="2" customFormat="1" ht="105.75" customHeight="1" x14ac:dyDescent="0.45">
      <c r="A27" s="5">
        <v>22</v>
      </c>
      <c r="B27" s="7" t="s">
        <v>113</v>
      </c>
      <c r="C27" s="7" t="s">
        <v>98</v>
      </c>
      <c r="D27" s="5" t="s">
        <v>122</v>
      </c>
      <c r="E27" s="7" t="s">
        <v>127</v>
      </c>
      <c r="F27" s="15" t="s">
        <v>4</v>
      </c>
      <c r="G27" s="7" t="s">
        <v>51</v>
      </c>
      <c r="H27" s="18" t="s">
        <v>35</v>
      </c>
    </row>
    <row r="28" spans="1:8" s="2" customFormat="1" ht="249" customHeight="1" x14ac:dyDescent="0.45">
      <c r="A28" s="5">
        <v>23</v>
      </c>
      <c r="B28" s="7" t="s">
        <v>112</v>
      </c>
      <c r="C28" s="7" t="s">
        <v>117</v>
      </c>
      <c r="D28" s="5" t="s">
        <v>121</v>
      </c>
      <c r="E28" s="7" t="s">
        <v>126</v>
      </c>
      <c r="F28" s="15" t="s">
        <v>4</v>
      </c>
      <c r="G28" s="7" t="s">
        <v>134</v>
      </c>
      <c r="H28" s="18" t="s">
        <v>35</v>
      </c>
    </row>
    <row r="29" spans="1:8" s="2" customFormat="1" ht="216" customHeight="1" x14ac:dyDescent="0.45">
      <c r="A29" s="5">
        <v>24</v>
      </c>
      <c r="B29" s="7" t="s">
        <v>110</v>
      </c>
      <c r="C29" s="7" t="s">
        <v>116</v>
      </c>
      <c r="D29" s="10" t="s">
        <v>119</v>
      </c>
      <c r="E29" s="7" t="s">
        <v>125</v>
      </c>
      <c r="F29" s="15" t="s">
        <v>4</v>
      </c>
      <c r="G29" s="7" t="s">
        <v>132</v>
      </c>
      <c r="H29" s="18" t="s">
        <v>199</v>
      </c>
    </row>
    <row r="30" spans="1:8" s="2" customFormat="1" ht="202.5" customHeight="1" x14ac:dyDescent="0.45">
      <c r="A30" s="5">
        <v>25</v>
      </c>
      <c r="B30" s="7" t="s">
        <v>109</v>
      </c>
      <c r="C30" s="7" t="s">
        <v>19</v>
      </c>
      <c r="D30" s="10" t="s">
        <v>106</v>
      </c>
      <c r="E30" s="7" t="s">
        <v>108</v>
      </c>
      <c r="F30" s="15" t="s">
        <v>4</v>
      </c>
      <c r="G30" s="7" t="s">
        <v>43</v>
      </c>
      <c r="H30" s="18" t="s">
        <v>35</v>
      </c>
    </row>
    <row r="31" spans="1:8" s="2" customFormat="1" ht="202.2" customHeight="1" x14ac:dyDescent="0.45">
      <c r="A31" s="5">
        <v>26</v>
      </c>
      <c r="B31" s="7" t="s">
        <v>107</v>
      </c>
      <c r="C31" s="7" t="s">
        <v>115</v>
      </c>
      <c r="D31" s="10" t="s">
        <v>118</v>
      </c>
      <c r="E31" s="7" t="s">
        <v>124</v>
      </c>
      <c r="F31" s="15" t="s">
        <v>130</v>
      </c>
      <c r="G31" s="7" t="s">
        <v>131</v>
      </c>
      <c r="H31" s="18" t="s">
        <v>1</v>
      </c>
    </row>
    <row r="32" spans="1:8" s="2" customFormat="1" ht="84" customHeight="1" x14ac:dyDescent="0.45">
      <c r="A32" s="5">
        <v>27</v>
      </c>
      <c r="B32" s="7" t="s">
        <v>97</v>
      </c>
      <c r="C32" s="7" t="s">
        <v>99</v>
      </c>
      <c r="D32" s="7" t="s">
        <v>102</v>
      </c>
      <c r="E32" s="7" t="s">
        <v>48</v>
      </c>
      <c r="F32" s="15" t="s">
        <v>4</v>
      </c>
      <c r="G32" s="7" t="s">
        <v>104</v>
      </c>
      <c r="H32" s="18" t="s">
        <v>35</v>
      </c>
    </row>
    <row r="33" spans="1:8" s="2" customFormat="1" ht="105" customHeight="1" x14ac:dyDescent="0.45">
      <c r="A33" s="5">
        <v>28</v>
      </c>
      <c r="B33" s="7" t="s">
        <v>114</v>
      </c>
      <c r="C33" s="7" t="s">
        <v>38</v>
      </c>
      <c r="D33" s="10" t="s">
        <v>123</v>
      </c>
      <c r="E33" s="7" t="s">
        <v>128</v>
      </c>
      <c r="F33" s="15" t="s">
        <v>4</v>
      </c>
      <c r="G33" s="7" t="s">
        <v>135</v>
      </c>
      <c r="H33" s="18" t="s">
        <v>1</v>
      </c>
    </row>
    <row r="34" spans="1:8" s="2" customFormat="1" ht="174" customHeight="1" x14ac:dyDescent="0.45">
      <c r="A34" s="5">
        <v>29</v>
      </c>
      <c r="B34" s="7" t="s">
        <v>154</v>
      </c>
      <c r="C34" s="7" t="s">
        <v>153</v>
      </c>
      <c r="D34" s="5" t="s">
        <v>172</v>
      </c>
      <c r="E34" s="7" t="s">
        <v>182</v>
      </c>
      <c r="F34" s="15" t="s">
        <v>130</v>
      </c>
      <c r="G34" s="7" t="s">
        <v>186</v>
      </c>
      <c r="H34" s="18" t="s">
        <v>35</v>
      </c>
    </row>
    <row r="35" spans="1:8" s="2" customFormat="1" ht="177" customHeight="1" x14ac:dyDescent="0.45">
      <c r="A35" s="5">
        <v>30</v>
      </c>
      <c r="B35" s="7" t="s">
        <v>105</v>
      </c>
      <c r="C35" s="7" t="s">
        <v>166</v>
      </c>
      <c r="D35" s="5" t="s">
        <v>175</v>
      </c>
      <c r="E35" s="7" t="s">
        <v>181</v>
      </c>
      <c r="F35" s="15" t="s">
        <v>4</v>
      </c>
      <c r="G35" s="7" t="s">
        <v>105</v>
      </c>
      <c r="H35" s="18" t="s">
        <v>1</v>
      </c>
    </row>
    <row r="36" spans="1:8" s="2" customFormat="1" ht="175.5" customHeight="1" x14ac:dyDescent="0.45">
      <c r="A36" s="5">
        <v>31</v>
      </c>
      <c r="B36" s="7" t="s">
        <v>49</v>
      </c>
      <c r="C36" s="7" t="s">
        <v>201</v>
      </c>
      <c r="D36" s="5" t="s">
        <v>150</v>
      </c>
      <c r="E36" s="7" t="s">
        <v>180</v>
      </c>
      <c r="F36" s="15" t="s">
        <v>4</v>
      </c>
      <c r="G36" s="7" t="s">
        <v>49</v>
      </c>
      <c r="H36" s="18" t="s">
        <v>162</v>
      </c>
    </row>
    <row r="37" spans="1:8" s="2" customFormat="1" ht="144" customHeight="1" x14ac:dyDescent="0.45">
      <c r="A37" s="5">
        <v>32</v>
      </c>
      <c r="B37" s="7" t="s">
        <v>161</v>
      </c>
      <c r="C37" s="7" t="s">
        <v>202</v>
      </c>
      <c r="D37" s="5" t="s">
        <v>101</v>
      </c>
      <c r="E37" s="7" t="s">
        <v>31</v>
      </c>
      <c r="F37" s="15" t="s">
        <v>4</v>
      </c>
      <c r="G37" s="7" t="s">
        <v>161</v>
      </c>
      <c r="H37" s="18" t="s">
        <v>79</v>
      </c>
    </row>
    <row r="38" spans="1:8" s="2" customFormat="1" ht="132" customHeight="1" x14ac:dyDescent="0.45">
      <c r="A38" s="5">
        <v>33</v>
      </c>
      <c r="B38" s="7" t="s">
        <v>160</v>
      </c>
      <c r="C38" s="7" t="s">
        <v>111</v>
      </c>
      <c r="D38" s="5" t="s">
        <v>174</v>
      </c>
      <c r="E38" s="7" t="s">
        <v>204</v>
      </c>
      <c r="F38" s="15" t="s">
        <v>4</v>
      </c>
      <c r="G38" s="7" t="s">
        <v>185</v>
      </c>
      <c r="H38" s="18" t="s">
        <v>35</v>
      </c>
    </row>
    <row r="39" spans="1:8" s="2" customFormat="1" ht="138" customHeight="1" x14ac:dyDescent="0.45">
      <c r="A39" s="5">
        <v>34</v>
      </c>
      <c r="B39" s="7" t="s">
        <v>159</v>
      </c>
      <c r="C39" s="7" t="s">
        <v>165</v>
      </c>
      <c r="D39" s="5" t="s">
        <v>172</v>
      </c>
      <c r="E39" s="7" t="s">
        <v>178</v>
      </c>
      <c r="F39" s="15" t="s">
        <v>12</v>
      </c>
      <c r="G39" s="7"/>
      <c r="H39" s="18" t="s">
        <v>22</v>
      </c>
    </row>
    <row r="40" spans="1:8" s="2" customFormat="1" ht="171" customHeight="1" x14ac:dyDescent="0.45">
      <c r="A40" s="5">
        <v>35</v>
      </c>
      <c r="B40" s="7" t="s">
        <v>158</v>
      </c>
      <c r="C40" s="7" t="s">
        <v>103</v>
      </c>
      <c r="D40" s="5" t="s">
        <v>171</v>
      </c>
      <c r="E40" s="7" t="s">
        <v>67</v>
      </c>
      <c r="F40" s="15" t="s">
        <v>4</v>
      </c>
      <c r="G40" s="7" t="s">
        <v>184</v>
      </c>
      <c r="H40" s="18" t="s">
        <v>35</v>
      </c>
    </row>
    <row r="41" spans="1:8" s="2" customFormat="1" ht="160.5" customHeight="1" x14ac:dyDescent="0.45">
      <c r="A41" s="5">
        <v>36</v>
      </c>
      <c r="B41" s="7" t="s">
        <v>157</v>
      </c>
      <c r="C41" s="7" t="s">
        <v>164</v>
      </c>
      <c r="D41" s="10" t="s">
        <v>170</v>
      </c>
      <c r="E41" s="7" t="s">
        <v>177</v>
      </c>
      <c r="F41" s="15" t="s">
        <v>4</v>
      </c>
      <c r="G41" s="7" t="s">
        <v>183</v>
      </c>
      <c r="H41" s="18" t="s">
        <v>35</v>
      </c>
    </row>
    <row r="42" spans="1:8" s="2" customFormat="1" ht="100.5" customHeight="1" x14ac:dyDescent="0.45">
      <c r="A42" s="5">
        <v>37</v>
      </c>
      <c r="B42" s="7" t="s">
        <v>129</v>
      </c>
      <c r="C42" s="7" t="s">
        <v>163</v>
      </c>
      <c r="D42" s="5" t="s">
        <v>169</v>
      </c>
      <c r="E42" s="7" t="s">
        <v>11</v>
      </c>
      <c r="F42" s="15" t="s">
        <v>4</v>
      </c>
      <c r="G42" s="7" t="s">
        <v>136</v>
      </c>
      <c r="H42" s="18" t="s">
        <v>35</v>
      </c>
    </row>
    <row r="43" spans="1:8" s="2" customFormat="1" ht="78" customHeight="1" x14ac:dyDescent="0.45">
      <c r="A43" s="5">
        <v>38</v>
      </c>
      <c r="B43" s="7" t="s">
        <v>156</v>
      </c>
      <c r="C43" s="7" t="s">
        <v>27</v>
      </c>
      <c r="D43" s="10" t="s">
        <v>168</v>
      </c>
      <c r="E43" s="7" t="s">
        <v>176</v>
      </c>
      <c r="F43" s="15" t="s">
        <v>12</v>
      </c>
      <c r="G43" s="7"/>
      <c r="H43" s="18" t="s">
        <v>35</v>
      </c>
    </row>
    <row r="44" spans="1:8" s="2" customFormat="1" ht="208.5" customHeight="1" x14ac:dyDescent="0.45">
      <c r="A44" s="5">
        <v>39</v>
      </c>
      <c r="B44" s="7" t="s">
        <v>155</v>
      </c>
      <c r="C44" s="7" t="s">
        <v>30</v>
      </c>
      <c r="D44" s="5" t="s">
        <v>167</v>
      </c>
      <c r="E44" s="7" t="s">
        <v>140</v>
      </c>
      <c r="F44" s="15" t="s">
        <v>12</v>
      </c>
      <c r="G44" s="7"/>
      <c r="H44" s="18" t="s">
        <v>35</v>
      </c>
    </row>
    <row r="45" spans="1:8" s="2" customFormat="1" ht="79.5" customHeight="1" x14ac:dyDescent="0.45">
      <c r="A45" s="5">
        <v>40</v>
      </c>
      <c r="B45" s="7" t="s">
        <v>7</v>
      </c>
      <c r="C45" s="7" t="s">
        <v>147</v>
      </c>
      <c r="D45" s="5" t="s">
        <v>187</v>
      </c>
      <c r="E45" s="7" t="s">
        <v>188</v>
      </c>
      <c r="F45" s="15" t="s">
        <v>12</v>
      </c>
      <c r="G45" s="7"/>
      <c r="H45" s="18" t="s">
        <v>35</v>
      </c>
    </row>
    <row r="46" spans="1:8" s="2" customFormat="1" ht="26.25" customHeight="1" x14ac:dyDescent="0.45"/>
    <row r="47" spans="1:8" s="2" customFormat="1" ht="26.25" customHeight="1" x14ac:dyDescent="0.45"/>
    <row r="48" spans="1:8" s="2" customFormat="1" ht="26.25" customHeight="1" x14ac:dyDescent="0.45"/>
    <row r="49" s="2" customFormat="1" ht="26.25" customHeight="1" x14ac:dyDescent="0.45"/>
    <row r="50" s="2" customFormat="1" ht="26.25" customHeight="1" x14ac:dyDescent="0.45"/>
    <row r="51" s="2" customFormat="1" ht="26.25" customHeight="1" x14ac:dyDescent="0.45"/>
    <row r="52" s="1" customFormat="1" ht="26.25" customHeight="1" x14ac:dyDescent="0.45"/>
    <row r="53" s="1" customFormat="1" ht="26.25" customHeight="1" x14ac:dyDescent="0.45"/>
  </sheetData>
  <autoFilter ref="A5:H5" xr:uid="{00000000-0009-0000-0000-000000000000}"/>
  <mergeCells count="6">
    <mergeCell ref="C3:H3"/>
    <mergeCell ref="C4:E4"/>
    <mergeCell ref="F4:G4"/>
    <mergeCell ref="A4:A5"/>
    <mergeCell ref="B4:B5"/>
    <mergeCell ref="H4:H5"/>
  </mergeCells>
  <phoneticPr fontId="1" type="Hiragana"/>
  <dataValidations count="3">
    <dataValidation type="list" allowBlank="1" showInputMessage="1" showErrorMessage="1" sqref="F6:F45" xr:uid="{00000000-0002-0000-0000-000000000000}">
      <formula1>"有,無,今後作成予定"</formula1>
    </dataValidation>
    <dataValidation type="list" allowBlank="1" showInputMessage="1" showErrorMessage="1" sqref="H30:H45 H6:H28" xr:uid="{00000000-0002-0000-0000-000001000000}">
      <formula1>"市独自,間接補助(国の制度),間接補助(県の制度),間接補助(国と県の制度),国の制度,県の制度"</formula1>
    </dataValidation>
    <dataValidation type="list" allowBlank="1" showInputMessage="1" showErrorMessage="1" sqref="H29" xr:uid="{00000000-0002-0000-0000-000002000000}">
      <formula1>"市独自,間接補助(国の制度),(市独自＋県の制度),間接補助(県の制度),間接補助(国と県の制度),国の制度,県の制度"</formula1>
    </dataValidation>
  </dataValidations>
  <pageMargins left="0.23622047244094488" right="0.23622047244094488" top="0.74803149606299213" bottom="0.74803149606299213"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x14ac:dyDescent="0.45"/>
  <sheetData/>
  <phoneticPr fontId="1"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8" x14ac:dyDescent="0.45"/>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1448松丸　幸恵</dc:creator>
  <cp:lastModifiedBy>魅力とりで発信課</cp:lastModifiedBy>
  <dcterms:created xsi:type="dcterms:W3CDTF">2024-04-18T01:51:12Z</dcterms:created>
  <dcterms:modified xsi:type="dcterms:W3CDTF">2024-10-02T05:25:28Z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2024-10-02T05:16:03Z</vt:filetime>
  </property>
</Properties>
</file>